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Users\MI17148\Desktop\LAVORO 2025\SUPPLENZE 2025_26\POSTI DISPONIBILI SUPPLENZE PUBB. 3 SETTEMBRE\"/>
    </mc:Choice>
  </mc:AlternateContent>
  <xr:revisionPtr revIDLastSave="0" documentId="13_ncr:1_{81A85941-3152-4408-8983-76BFB3CEBA86}" xr6:coauthVersionLast="47" xr6:coauthVersionMax="47" xr10:uidLastSave="{00000000-0000-0000-0000-000000000000}"/>
  <bookViews>
    <workbookView xWindow="-108" yWindow="-108" windowWidth="23256" windowHeight="12576" tabRatio="671" activeTab="3" xr2:uid="{00000000-000D-0000-FFFF-FFFF00000000}"/>
  </bookViews>
  <sheets>
    <sheet name="OF COLL.SCOLASTICI " sheetId="3" r:id="rId1"/>
    <sheet name="OF ADD.AZ.AGRARIE" sheetId="5" r:id="rId2"/>
    <sheet name="OF AA " sheetId="9" r:id="rId3"/>
    <sheet name="POSTI DISPONIBILI PART TIME " sheetId="7" r:id="rId4"/>
  </sheets>
  <definedNames>
    <definedName name="_xlnm._FilterDatabase" localSheetId="0" hidden="1">'OF COLL.SCOLASTICI '!$A$1:$XDS$117</definedName>
    <definedName name="_xlnm._FilterDatabase" localSheetId="3" hidden="1">'POSTI DISPONIBILI PART TIME '!$A$1:$XCJ$1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9" l="1"/>
  <c r="E117" i="3" l="1"/>
</calcChain>
</file>

<file path=xl/sharedStrings.xml><?xml version="1.0" encoding="utf-8"?>
<sst xmlns="http://schemas.openxmlformats.org/spreadsheetml/2006/main" count="798" uniqueCount="317">
  <si>
    <t/>
  </si>
  <si>
    <t>Comune</t>
  </si>
  <si>
    <t>Distretto</t>
  </si>
  <si>
    <t>Codice Scuola</t>
  </si>
  <si>
    <t>Denominazione</t>
  </si>
  <si>
    <t>ASSEMINI</t>
  </si>
  <si>
    <t>DISTRETTO  - 022</t>
  </si>
  <si>
    <t>CAIC8AH00T</t>
  </si>
  <si>
    <t>ISTITUTO COMPRENSIVO ASSEMINI 1</t>
  </si>
  <si>
    <t>CAIC8AJ003</t>
  </si>
  <si>
    <t>ISTITUTO COMPRENSIVO ASSEMINI 2</t>
  </si>
  <si>
    <t>CAGLIARI</t>
  </si>
  <si>
    <t>DISTRETTO  - 025</t>
  </si>
  <si>
    <t>CACT70400R</t>
  </si>
  <si>
    <t>CENTRO TERRITORIALE (DISTRETTO 022)</t>
  </si>
  <si>
    <t>DISTRETTO  - 026</t>
  </si>
  <si>
    <t>CACT70500L</t>
  </si>
  <si>
    <t>CENTRO TERRITORIALE (DISTRETTO 023)</t>
  </si>
  <si>
    <t>ISILI</t>
  </si>
  <si>
    <t>DISTRETTO  - 019</t>
  </si>
  <si>
    <t>CAIC8AB00V</t>
  </si>
  <si>
    <t>NURRI</t>
  </si>
  <si>
    <t>CAIC8AC00P</t>
  </si>
  <si>
    <t>CAIC867003</t>
  </si>
  <si>
    <t>I.C. SATTA+SPANO+ DE AMICIS</t>
  </si>
  <si>
    <t>CAIC81200V</t>
  </si>
  <si>
    <t>CAIC89300G</t>
  </si>
  <si>
    <t>I.C. "S. CATERINA "</t>
  </si>
  <si>
    <t>CAIC87000V</t>
  </si>
  <si>
    <t>I.C. GIUSY DEVINU</t>
  </si>
  <si>
    <t>CAMM202003</t>
  </si>
  <si>
    <t>CPIA 1 CAGLIARI</t>
  </si>
  <si>
    <t>CARBONIA</t>
  </si>
  <si>
    <t>DISTRETTO  - 018</t>
  </si>
  <si>
    <t>CAIC87100P</t>
  </si>
  <si>
    <t>I.C. CARBONIA - "SATTA"</t>
  </si>
  <si>
    <t>CAPOTERRA</t>
  </si>
  <si>
    <t>CAIC8AK00V</t>
  </si>
  <si>
    <t>ISTITUTO COMPRENSIVO CAPOTERRA1</t>
  </si>
  <si>
    <t>CAIC8AL00P</t>
  </si>
  <si>
    <t>ISTITUTO COMPRENSIVO CAPOTERRA 2</t>
  </si>
  <si>
    <t>CACT702005</t>
  </si>
  <si>
    <t>CENTRO TERRITORIALE (DISTRETTO 018)</t>
  </si>
  <si>
    <t>CACT71100X</t>
  </si>
  <si>
    <t>CTP SANT'ANTIOCO  (DISTRETTO 018)</t>
  </si>
  <si>
    <t>GONNOSFANADIGA</t>
  </si>
  <si>
    <t>DISTRETTO  - 016</t>
  </si>
  <si>
    <t>CAIC808007</t>
  </si>
  <si>
    <t>IC SAN G.BOSCO-PIETRO LEO</t>
  </si>
  <si>
    <t>IGLESIAS</t>
  </si>
  <si>
    <t>DISTRETTO  - 017</t>
  </si>
  <si>
    <t>CAIC887008</t>
  </si>
  <si>
    <t>I.C. IGLESIAS- "C. NIVOLA"</t>
  </si>
  <si>
    <t>DECIMOMANNU</t>
  </si>
  <si>
    <t>CAIC84300E</t>
  </si>
  <si>
    <t>DECIMOMANNU  -"L. DA VINCI"</t>
  </si>
  <si>
    <t>DECIMOPUTZU</t>
  </si>
  <si>
    <t>CAIC84200P</t>
  </si>
  <si>
    <t>I.C. DECIMOPUTZU - SILIQUA</t>
  </si>
  <si>
    <t>DOLIANOVA</t>
  </si>
  <si>
    <t>DISTRETTO  - 024</t>
  </si>
  <si>
    <t>CAIC87800D</t>
  </si>
  <si>
    <t>DOMUSNOVAS</t>
  </si>
  <si>
    <t>CAIC875002</t>
  </si>
  <si>
    <t>DOMUSNOVAS IST. COMPR.</t>
  </si>
  <si>
    <t>ELMAS</t>
  </si>
  <si>
    <t>CAIC84400A</t>
  </si>
  <si>
    <t>ELMAS  "MONS. SABA"</t>
  </si>
  <si>
    <t>MONASTIR</t>
  </si>
  <si>
    <t>DISTRETTO  - 023</t>
  </si>
  <si>
    <t>CAIC87200E</t>
  </si>
  <si>
    <t>ISTITUTO COMPRENSIVO MONASTIR</t>
  </si>
  <si>
    <t>PORTOSCUSO</t>
  </si>
  <si>
    <t>CAIC81800T</t>
  </si>
  <si>
    <t>I. C . "V.ANGIUS" - PORTOSCUSO</t>
  </si>
  <si>
    <t>GUSPINI</t>
  </si>
  <si>
    <t>CAIC88400R</t>
  </si>
  <si>
    <t>I.C. FERMI -  DA VINCI</t>
  </si>
  <si>
    <t>CACT701009</t>
  </si>
  <si>
    <t>CENTRO TERRITORIALE (DISTRETTO 017)</t>
  </si>
  <si>
    <t>PULA</t>
  </si>
  <si>
    <t>CAIC845006</t>
  </si>
  <si>
    <t>IST.COMPR. "B.CROCE" PULA</t>
  </si>
  <si>
    <t>CAIC88900X</t>
  </si>
  <si>
    <t>I.C.  IGLESIAS ALLORI</t>
  </si>
  <si>
    <t>CACT708004</t>
  </si>
  <si>
    <t>CENTRO TERRITORIALE ISILI</t>
  </si>
  <si>
    <t>QUARTU SANT'ELENA</t>
  </si>
  <si>
    <t>CAIC882005</t>
  </si>
  <si>
    <t>I.C. N. 1 - 2  QUARTU S.ELENA</t>
  </si>
  <si>
    <t>MARACALAGONIS</t>
  </si>
  <si>
    <t>CAIC80700B</t>
  </si>
  <si>
    <t>I.C. A. MANZONI MARACALAGONIS</t>
  </si>
  <si>
    <t>QUARTUCCIU</t>
  </si>
  <si>
    <t>CAIC87300A</t>
  </si>
  <si>
    <t>I. C. E.CORTIS-QUARTUCCIU</t>
  </si>
  <si>
    <t>MONSERRATO</t>
  </si>
  <si>
    <t>CAIC879009</t>
  </si>
  <si>
    <t>I.C. MONSERRATO 1-2 LA MARMORA</t>
  </si>
  <si>
    <t>MURAVERA</t>
  </si>
  <si>
    <t>DISTRETTO  - 020</t>
  </si>
  <si>
    <t>CACT70900X</t>
  </si>
  <si>
    <t>CENTRO TERRITORIALE MURAVERA</t>
  </si>
  <si>
    <t>SANTADI</t>
  </si>
  <si>
    <t>CAIC825001</t>
  </si>
  <si>
    <t xml:space="preserve">I.C. SANTADI NARCAO </t>
  </si>
  <si>
    <t>SESTU</t>
  </si>
  <si>
    <t>CAIC89400B</t>
  </si>
  <si>
    <t>I.C.S.  GRAMSCI+RODARI" - SESTU</t>
  </si>
  <si>
    <t>SETTIMO SAN PIETRO</t>
  </si>
  <si>
    <t>CAIC84700T</t>
  </si>
  <si>
    <t>I.C. SETTIMO S. PIETRO</t>
  </si>
  <si>
    <t>CACT70600C</t>
  </si>
  <si>
    <t>CENTRO TERRITORIALE (DISTRETTO 024)</t>
  </si>
  <si>
    <t>VILLACIDRO</t>
  </si>
  <si>
    <t>CAIC895007</t>
  </si>
  <si>
    <t>I.C. A.LORU -DESSI'</t>
  </si>
  <si>
    <t>VILLAMAR</t>
  </si>
  <si>
    <t>DISTRETTO  - 021</t>
  </si>
  <si>
    <t>CAIC84800N</t>
  </si>
  <si>
    <t>CAIC89900E</t>
  </si>
  <si>
    <t>I. C.  N. 4 QUARTU SANT'ELENA</t>
  </si>
  <si>
    <t>CAIC8AA003</t>
  </si>
  <si>
    <t>IC. N.5 QUARTU S. ELENA</t>
  </si>
  <si>
    <t>CAIC86400G</t>
  </si>
  <si>
    <t>I.C.  PIRRI  1 - PIRRI 2</t>
  </si>
  <si>
    <t>SAN GAVINO MONREALE</t>
  </si>
  <si>
    <t>CACT70000D</t>
  </si>
  <si>
    <t>CENTRO TERRITORIALE (DISTRETTO 016)</t>
  </si>
  <si>
    <t>CAIC86300Q</t>
  </si>
  <si>
    <t>SAN GIOVANNI SUERGIU</t>
  </si>
  <si>
    <t>CAIC824005</t>
  </si>
  <si>
    <t>SAN NICOLO' GERREI</t>
  </si>
  <si>
    <t>CAIC88500L</t>
  </si>
  <si>
    <t>SAN SPERATE</t>
  </si>
  <si>
    <t>CAIC84100V</t>
  </si>
  <si>
    <t>SAN SPERATE - G.DELEDDA</t>
  </si>
  <si>
    <t>SANLURI</t>
  </si>
  <si>
    <t>CAIC83900V</t>
  </si>
  <si>
    <t>I.C. SANLURI</t>
  </si>
  <si>
    <t>CAVC010001</t>
  </si>
  <si>
    <t>CONV.NAZIONALE "VITTORIO EMANUE</t>
  </si>
  <si>
    <t>SARROCH</t>
  </si>
  <si>
    <t>CAIC846002</t>
  </si>
  <si>
    <t>I.C. SARROCH</t>
  </si>
  <si>
    <t>SELARGIUS</t>
  </si>
  <si>
    <t>CAIC86200X</t>
  </si>
  <si>
    <t>ISTITUTO COMPRENSIVO SU PLANU</t>
  </si>
  <si>
    <t>CAIC8AE00A</t>
  </si>
  <si>
    <t>SELARGIUS 1</t>
  </si>
  <si>
    <t>GUASILA</t>
  </si>
  <si>
    <t>CAIC82800C</t>
  </si>
  <si>
    <t>SENORBI'</t>
  </si>
  <si>
    <t>CACT707008</t>
  </si>
  <si>
    <t>CENTRO TERRITORIALE (DISTRETTO 019)</t>
  </si>
  <si>
    <t>CAIC83000C</t>
  </si>
  <si>
    <t>SERRAMANNA</t>
  </si>
  <si>
    <t>CACT703001</t>
  </si>
  <si>
    <t>CENTRO TERRITORIALE (DISTRETTO 021)</t>
  </si>
  <si>
    <t>CAIC866007</t>
  </si>
  <si>
    <t>CAMM20300V</t>
  </si>
  <si>
    <t>CPIA 2 SERRAMANNA</t>
  </si>
  <si>
    <t>CAEE033002</t>
  </si>
  <si>
    <t>SESTU 1</t>
  </si>
  <si>
    <t>CAIC89800P</t>
  </si>
  <si>
    <t>I.C. N.6 -3 QUARTU S. ELENA</t>
  </si>
  <si>
    <t>CAIC8AF006</t>
  </si>
  <si>
    <t>SELARGIUS 2</t>
  </si>
  <si>
    <t>SINNAI</t>
  </si>
  <si>
    <t>CAIC890004</t>
  </si>
  <si>
    <t>I.C SINNAI  N.1 - 2</t>
  </si>
  <si>
    <t>TEULADA</t>
  </si>
  <si>
    <t>CAIC82100N</t>
  </si>
  <si>
    <t xml:space="preserve">TADDEO COSSU (TEULADA) </t>
  </si>
  <si>
    <t>UTA</t>
  </si>
  <si>
    <t>CAIC874006</t>
  </si>
  <si>
    <t>VILLASIMIUS</t>
  </si>
  <si>
    <t>CAIC83300X</t>
  </si>
  <si>
    <t>CAIC8AG002</t>
  </si>
  <si>
    <t>IST COMPRENSIVO GIOVANNI LILLIU</t>
  </si>
  <si>
    <t>VILLAPUTZU</t>
  </si>
  <si>
    <t>CAIC83500G</t>
  </si>
  <si>
    <t>I.C VILLAPUTZU MURAVERA</t>
  </si>
  <si>
    <t>CAIC87600T</t>
  </si>
  <si>
    <t>I.C.CARBONIA DEL.PASCOLI D.MILA</t>
  </si>
  <si>
    <t>VILLASOR</t>
  </si>
  <si>
    <t>CAIC840003</t>
  </si>
  <si>
    <t>VILLASOR  "E.PUXEDDU"</t>
  </si>
  <si>
    <t>CAIS00200C</t>
  </si>
  <si>
    <t>I.I.S. "AZUNI" CAGLIARI</t>
  </si>
  <si>
    <t>CAIS02300D</t>
  </si>
  <si>
    <t>I.I.S. "BUCCARI-MARCONI" CAGLIARI</t>
  </si>
  <si>
    <t>CAIS026001</t>
  </si>
  <si>
    <t>I.I.S. "DE SANCTIS-DELEDDA" CAGLIARI</t>
  </si>
  <si>
    <t>CAIS03100C</t>
  </si>
  <si>
    <t>I.I.S. "D. SCANO-O. BACAREDDA" CAGLIARI</t>
  </si>
  <si>
    <t>CAIS033004</t>
  </si>
  <si>
    <t>I.I.S. "A. MEUCCI-E. MATTEI" CAGLIARI</t>
  </si>
  <si>
    <t>CAIC8AM00E</t>
  </si>
  <si>
    <t>CAIC8AN00A</t>
  </si>
  <si>
    <t>CAPC03000V</t>
  </si>
  <si>
    <t>L.C. "DETTORI" CAGLIARI</t>
  </si>
  <si>
    <t>CAPC050004</t>
  </si>
  <si>
    <t>L.C. "SIOTTO PINTOR" CAGLIARI</t>
  </si>
  <si>
    <t>CAPM02000C</t>
  </si>
  <si>
    <t>I.M. "D'ARBOREA"  CAGLIARI</t>
  </si>
  <si>
    <t>CAPS02000B</t>
  </si>
  <si>
    <t>L.S. "ALBERTI" CAGLIARI</t>
  </si>
  <si>
    <t>CAPS04000L</t>
  </si>
  <si>
    <t>L.S. "MICHELANGELO" CAGLIARI</t>
  </si>
  <si>
    <t>CAPS050007</t>
  </si>
  <si>
    <t>L.S. "A. PACINOTTI" CAGLIARI</t>
  </si>
  <si>
    <t>CAPS13000V</t>
  </si>
  <si>
    <t>LICEO SC/CL "EUCLIDE" CAGLIARI</t>
  </si>
  <si>
    <t>CARF010003</t>
  </si>
  <si>
    <t>I.P.S.S. "PERTINI" CAGLIARI</t>
  </si>
  <si>
    <t>CASL01000N</t>
  </si>
  <si>
    <t>L.A. "FOISO FOIS" CAGLIARI</t>
  </si>
  <si>
    <t>CATD220001</t>
  </si>
  <si>
    <t>I.T.C. "MARTINI" CAGLIARI</t>
  </si>
  <si>
    <t>CATF04000P</t>
  </si>
  <si>
    <t>I.T.I. "MICHELE GIUA" CAGLIARI</t>
  </si>
  <si>
    <t>CAIS02900C</t>
  </si>
  <si>
    <t>I.I.S  "SERGIO ATZENI" CAPOTERRA</t>
  </si>
  <si>
    <t>CAIS00100L</t>
  </si>
  <si>
    <t>I.I.S. "GRAMSCI-AMALDI" CARBONIA</t>
  </si>
  <si>
    <t>CAIS011007</t>
  </si>
  <si>
    <t>"BECCARIA - E. LOI" CARBONIA</t>
  </si>
  <si>
    <t>CATD020007</t>
  </si>
  <si>
    <t>I.T.C.G. "G. M. ANGIOY"  CARBONIA</t>
  </si>
  <si>
    <t>CARLOFORTE</t>
  </si>
  <si>
    <t>CAIC82000T</t>
  </si>
  <si>
    <t>ISTITUTO COMPRENSIVO CARLOFORTE *Globale</t>
  </si>
  <si>
    <t>CAIS012003</t>
  </si>
  <si>
    <t>I.I.S. CARLOFORTE *Globale</t>
  </si>
  <si>
    <t>CAIS01400P</t>
  </si>
  <si>
    <t>I.I.S. "DUCA DEGLI ABRUZZI" ELMAS</t>
  </si>
  <si>
    <t>CAIS009007</t>
  </si>
  <si>
    <t>"M. BUONARROTI - VOLTA" - GUSPINI</t>
  </si>
  <si>
    <t>CAIS01300V</t>
  </si>
  <si>
    <t>I.I.S. "G. ASPRONI" IGLESIAS</t>
  </si>
  <si>
    <t>CAIS02700R</t>
  </si>
  <si>
    <t>I.I.S. "ASPRONI-FERMI" IGLESIAS</t>
  </si>
  <si>
    <t>CAPM04000N</t>
  </si>
  <si>
    <t>I.M. "BAUDI DI VESME" IGLESIAS</t>
  </si>
  <si>
    <t>CARI02000L</t>
  </si>
  <si>
    <t>I.P.I.A. "FERRARIS" IGLESIAS</t>
  </si>
  <si>
    <t>CAIS032008</t>
  </si>
  <si>
    <t>CARH050001</t>
  </si>
  <si>
    <t>I.P.S.A.R. "GRAMSCI" MONSERRATO</t>
  </si>
  <si>
    <t>CAIS00600Q</t>
  </si>
  <si>
    <t>I.I.S. "L. EINAUDI" MURAVERA</t>
  </si>
  <si>
    <t>CAIS01600A</t>
  </si>
  <si>
    <t>I.I.S."P. LEVI" QUARTU S.E.</t>
  </si>
  <si>
    <t>CAIS017006</t>
  </si>
  <si>
    <t>I.I.S. "G. BROTZU" QUARTU S.E.</t>
  </si>
  <si>
    <t>CAPC09000E</t>
  </si>
  <si>
    <t>LICEO CL/LING/SC. UM. "MOTZO" QUARTU S.E</t>
  </si>
  <si>
    <t>CAIS024009</t>
  </si>
  <si>
    <t>I.I.S "MARCONI-LUSSU" S. GAVINO MONREALE</t>
  </si>
  <si>
    <t>CAIS02100T</t>
  </si>
  <si>
    <t>I.I.S. "VIGNARELLI" SANLURI</t>
  </si>
  <si>
    <t>SANT'ANTIOCO</t>
  </si>
  <si>
    <t>CAIC87700N</t>
  </si>
  <si>
    <t>SANT'ANTIOCO-CALASETTA **Globale</t>
  </si>
  <si>
    <t>CAPS06000T</t>
  </si>
  <si>
    <t>L.S. "E. LUSSU" SANT'ANTIOCO **Globale</t>
  </si>
  <si>
    <t>CAPS120008</t>
  </si>
  <si>
    <t xml:space="preserve">L.S. "PITAGORA" SELARGIUS </t>
  </si>
  <si>
    <t>CAIS02800L</t>
  </si>
  <si>
    <t>I.I.S. "L. EINAUDI" SENORBI'</t>
  </si>
  <si>
    <t>CAPC06000P</t>
  </si>
  <si>
    <t>L.C. "E. PIGA" VILLACIDRO</t>
  </si>
  <si>
    <t>CAIS004004</t>
  </si>
  <si>
    <t>I.I.S. "G. DESSI'" VILLAPUTZU</t>
  </si>
  <si>
    <t>ISTITUTO COMPRENSIVO ST GUASILA</t>
  </si>
  <si>
    <t xml:space="preserve">TOTALE </t>
  </si>
  <si>
    <t xml:space="preserve">I.C. ISILI-MANDAS </t>
  </si>
  <si>
    <t xml:space="preserve">I.C. NURRI </t>
  </si>
  <si>
    <t xml:space="preserve">IC RAND TUVERI DMILANI-COLOMBO </t>
  </si>
  <si>
    <t xml:space="preserve">ISTITUTO COMPRENSIVO ST GUASILA </t>
  </si>
  <si>
    <t xml:space="preserve">IST. COMPRENS. VILLASIMIUS </t>
  </si>
  <si>
    <t xml:space="preserve">I.C. "UGO FOSCOLO - VIA STOCCOLMA"  </t>
  </si>
  <si>
    <t xml:space="preserve">I.C. "VIA CASTIGLIONE" </t>
  </si>
  <si>
    <t xml:space="preserve">"ZAPPA - PITAGORA"  ISILI </t>
  </si>
  <si>
    <t>CODICE SCUOLA</t>
  </si>
  <si>
    <t>DENOMINAZIONE SCUOLA</t>
  </si>
  <si>
    <t>PROFILO</t>
  </si>
  <si>
    <t>CODICE AREA</t>
  </si>
  <si>
    <t>DENOMINAZIONE AREA</t>
  </si>
  <si>
    <t xml:space="preserve">ASSISTENTE AMMINISTRATIVO                                                    </t>
  </si>
  <si>
    <t xml:space="preserve"> </t>
  </si>
  <si>
    <t>SANT'ANTIOCO-CALASETTA</t>
  </si>
  <si>
    <t xml:space="preserve">ASSISTENTE TECNICO                                                           </t>
  </si>
  <si>
    <t>AR02</t>
  </si>
  <si>
    <t xml:space="preserve">ELETTRONICA ED ELETTROTECNICA                        </t>
  </si>
  <si>
    <t>AR17</t>
  </si>
  <si>
    <t xml:space="preserve">RIPRESA CINEMATOGRAFICA E TELEVISIVA                 </t>
  </si>
  <si>
    <t>AR21</t>
  </si>
  <si>
    <t xml:space="preserve">ALBERGHIERA AMMINISTRATIVA CONTABILE                 </t>
  </si>
  <si>
    <t xml:space="preserve">I.I.S. SCANO BACAREDDA </t>
  </si>
  <si>
    <t>ELETTRONICA ED ELETTROTECNICA</t>
  </si>
  <si>
    <t xml:space="preserve">COLLABORATORE SCOLASTICO                                                     </t>
  </si>
  <si>
    <t>ISTITUTO COMPRENSIVO CARLOFORTE</t>
  </si>
  <si>
    <t>L.S. "PITAGORA" SELARGIUS</t>
  </si>
  <si>
    <t>ASSISTENTE AMMINISTRATIVO</t>
  </si>
  <si>
    <t xml:space="preserve">IIS BROTZU QUARTU SANT'ELENA </t>
  </si>
  <si>
    <t xml:space="preserve">QUARTU SANT'ELENA </t>
  </si>
  <si>
    <t xml:space="preserve">LICEO SCIENT. "ALBERTI" CAGLIARI </t>
  </si>
  <si>
    <t xml:space="preserve">I.C. VIA CASTIGLIONE </t>
  </si>
  <si>
    <t xml:space="preserve">I.C. "UGO FOSCOLO - VIA STOCCOLMA" </t>
  </si>
  <si>
    <t xml:space="preserve">SAN GAVINO MONREALE </t>
  </si>
  <si>
    <t xml:space="preserve">I.I.S. ZAPPA PITAGORA ISILI </t>
  </si>
  <si>
    <t>PIRRI1-PIRRI2</t>
  </si>
  <si>
    <t>POSTI DISPONIBILI OF COLL.SCOL.</t>
  </si>
  <si>
    <t xml:space="preserve">N. POSTI DISPONIBILI OF  Addetti alle Aziende Agrarie </t>
  </si>
  <si>
    <t>N. ORE PART TIME OF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</si>
</sst>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</borders>
  <cellStyleXfs count="2">
    <xf numFmtId="0" fontId="0" fillId="0" borderId="0"/>
    <xf numFmtId="0" fontId="3" fillId="0" borderId="0" applyNumberFormat="0" applyFont="0" applyFill="0" applyBorder="0" applyAlignment="0" applyProtection="0"/>
  </cellStyleXfs>
  <cellXfs count="44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top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1" applyNumberFormat="1" applyFont="1" applyFill="1" applyBorder="1" applyAlignment="1"/>
    <xf numFmtId="0" fontId="3" fillId="3" borderId="4" xfId="1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>
      <alignment horizontal="center"/>
    </xf>
    <xf numFmtId="0" fontId="3" fillId="0" borderId="0" xfId="1" applyNumberFormat="1" applyFont="1" applyFill="1" applyBorder="1" applyAlignment="1">
      <alignment horizontal="center"/>
    </xf>
    <xf numFmtId="0" fontId="3" fillId="3" borderId="5" xfId="1" applyNumberFormat="1" applyFont="1" applyFill="1" applyBorder="1" applyAlignment="1" applyProtection="1">
      <alignment horizontal="left" vertical="center" wrapText="1"/>
      <protection locked="0"/>
    </xf>
    <xf numFmtId="0" fontId="3" fillId="3" borderId="1" xfId="1" applyNumberFormat="1" applyFont="1" applyFill="1" applyBorder="1" applyAlignment="1" applyProtection="1">
      <alignment horizontal="left" vertical="center" wrapText="1"/>
      <protection locked="0"/>
    </xf>
    <xf numFmtId="0" fontId="3" fillId="0" borderId="1" xfId="1" applyNumberFormat="1" applyFont="1" applyFill="1" applyBorder="1" applyAlignment="1">
      <alignment horizontal="center" vertical="center"/>
    </xf>
    <xf numFmtId="0" fontId="3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3" fillId="3" borderId="6" xfId="1" applyNumberFormat="1" applyFont="1" applyFill="1" applyBorder="1" applyAlignment="1" applyProtection="1">
      <alignment horizontal="left" vertical="center" wrapText="1"/>
      <protection locked="0"/>
    </xf>
    <xf numFmtId="0" fontId="3" fillId="0" borderId="1" xfId="1" applyNumberFormat="1" applyFont="1" applyFill="1" applyBorder="1" applyAlignment="1">
      <alignment horizontal="center"/>
    </xf>
    <xf numFmtId="0" fontId="5" fillId="0" borderId="1" xfId="0" applyFont="1" applyFill="1" applyBorder="1"/>
    <xf numFmtId="0" fontId="5" fillId="0" borderId="0" xfId="0" applyFont="1" applyFill="1"/>
    <xf numFmtId="0" fontId="5" fillId="0" borderId="1" xfId="0" applyFont="1" applyFill="1" applyBorder="1" applyAlignment="1">
      <alignment vertical="top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/>
    <xf numFmtId="0" fontId="6" fillId="0" borderId="0" xfId="0" applyFont="1" applyFill="1"/>
    <xf numFmtId="0" fontId="6" fillId="0" borderId="1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1" xfId="1" applyNumberFormat="1" applyFont="1" applyFill="1" applyBorder="1" applyAlignment="1"/>
    <xf numFmtId="0" fontId="3" fillId="0" borderId="2" xfId="1" applyNumberFormat="1" applyFont="1" applyFill="1" applyBorder="1" applyAlignment="1"/>
    <xf numFmtId="0" fontId="5" fillId="3" borderId="2" xfId="0" applyFont="1" applyFill="1" applyBorder="1" applyAlignment="1" applyProtection="1">
      <alignment horizontal="left" vertical="justify" wrapText="1"/>
      <protection locked="0"/>
    </xf>
    <xf numFmtId="0" fontId="5" fillId="3" borderId="7" xfId="0" applyFont="1" applyFill="1" applyBorder="1" applyAlignment="1" applyProtection="1">
      <alignment horizontal="left" vertical="justify" wrapText="1"/>
      <protection locked="0"/>
    </xf>
    <xf numFmtId="0" fontId="3" fillId="3" borderId="2" xfId="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" applyNumberFormat="1" applyFont="1" applyFill="1" applyBorder="1" applyAlignment="1">
      <alignment horizontal="center"/>
    </xf>
    <xf numFmtId="0" fontId="5" fillId="0" borderId="1" xfId="0" applyFont="1" applyBorder="1" applyAlignment="1">
      <alignment vertical="top"/>
    </xf>
    <xf numFmtId="0" fontId="5" fillId="0" borderId="1" xfId="0" applyFont="1" applyBorder="1" applyAlignment="1">
      <alignment vertical="top" wrapText="1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2" fillId="0" borderId="0" xfId="0" applyFont="1" applyFill="1"/>
    <xf numFmtId="0" fontId="5" fillId="0" borderId="0" xfId="0" applyFont="1" applyFill="1" applyAlignment="1">
      <alignment horizontal="center"/>
    </xf>
    <xf numFmtId="0" fontId="3" fillId="0" borderId="1" xfId="0" applyFont="1" applyFill="1" applyBorder="1"/>
    <xf numFmtId="0" fontId="3" fillId="0" borderId="0" xfId="0" applyFont="1" applyFill="1"/>
  </cellXfs>
  <cellStyles count="2">
    <cellStyle name="Normale" xfId="0" builtinId="0"/>
    <cellStyle name="Normale 2" xfId="1" xr:uid="{25095C0B-6B74-442C-BD8C-7BD7605BCC16}"/>
  </cellStyles>
  <dxfs count="0"/>
  <tableStyles count="0" defaultTableStyle="TableStyleMedium2" defaultPivotStyle="PivotStyleLight16"/>
  <colors>
    <mruColors>
      <color rgb="FF663300"/>
      <color rgb="FFFFCC00"/>
      <color rgb="FF990033"/>
      <color rgb="FF006600"/>
      <color rgb="FFFF9999"/>
      <color rgb="FF99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A6FCD-88D9-4417-9EEA-F98425BC8042}">
  <dimension ref="A1:XDS117"/>
  <sheetViews>
    <sheetView workbookViewId="0">
      <pane xSplit="4" ySplit="1" topLeftCell="E103" activePane="bottomRight" state="frozen"/>
      <selection pane="topRight" activeCell="E1" sqref="E1"/>
      <selection pane="bottomLeft" activeCell="A2" sqref="A2"/>
      <selection pane="bottomRight" activeCell="D123" sqref="D123"/>
    </sheetView>
  </sheetViews>
  <sheetFormatPr defaultColWidth="8.88671875" defaultRowHeight="14.4" x14ac:dyDescent="0.3"/>
  <cols>
    <col min="1" max="1" width="23.109375" style="18" customWidth="1"/>
    <col min="2" max="2" width="16" style="18" hidden="1" customWidth="1"/>
    <col min="3" max="3" width="13.44140625" style="18" customWidth="1"/>
    <col min="4" max="4" width="45.5546875" style="18" customWidth="1"/>
    <col min="5" max="5" width="22.88671875" style="20" customWidth="1"/>
    <col min="6" max="6" width="8.88671875" style="17"/>
    <col min="7" max="7" width="28.33203125" style="17" customWidth="1"/>
    <col min="8" max="8" width="8.88671875" style="17"/>
    <col min="9" max="9" width="23.44140625" style="17" customWidth="1"/>
    <col min="10" max="31" width="8.88671875" style="17"/>
    <col min="32" max="16384" width="8.88671875" style="18"/>
  </cols>
  <sheetData>
    <row r="1" spans="1:31" s="27" customFormat="1" ht="41.25" customHeight="1" x14ac:dyDescent="0.3">
      <c r="A1" s="24" t="s">
        <v>1</v>
      </c>
      <c r="B1" s="24" t="s">
        <v>2</v>
      </c>
      <c r="C1" s="24" t="s">
        <v>3</v>
      </c>
      <c r="D1" s="24" t="s">
        <v>4</v>
      </c>
      <c r="E1" s="25" t="s">
        <v>314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</row>
    <row r="2" spans="1:31" x14ac:dyDescent="0.3">
      <c r="A2" s="19" t="s">
        <v>5</v>
      </c>
      <c r="B2" s="19" t="s">
        <v>6</v>
      </c>
      <c r="C2" s="19" t="s">
        <v>7</v>
      </c>
      <c r="D2" s="19" t="s">
        <v>8</v>
      </c>
      <c r="E2" s="20">
        <v>2</v>
      </c>
    </row>
    <row r="3" spans="1:31" x14ac:dyDescent="0.3">
      <c r="A3" s="19" t="s">
        <v>5</v>
      </c>
      <c r="B3" s="19" t="s">
        <v>6</v>
      </c>
      <c r="C3" s="19" t="s">
        <v>9</v>
      </c>
      <c r="D3" s="19" t="s">
        <v>10</v>
      </c>
      <c r="E3" s="20">
        <v>2</v>
      </c>
    </row>
    <row r="4" spans="1:31" x14ac:dyDescent="0.3">
      <c r="A4" s="19" t="s">
        <v>11</v>
      </c>
      <c r="B4" s="19" t="s">
        <v>12</v>
      </c>
      <c r="C4" s="19" t="s">
        <v>13</v>
      </c>
      <c r="D4" s="19" t="s">
        <v>14</v>
      </c>
      <c r="E4" s="20">
        <v>0</v>
      </c>
    </row>
    <row r="5" spans="1:31" x14ac:dyDescent="0.3">
      <c r="A5" s="19" t="s">
        <v>11</v>
      </c>
      <c r="B5" s="19" t="s">
        <v>15</v>
      </c>
      <c r="C5" s="19" t="s">
        <v>16</v>
      </c>
      <c r="D5" s="19" t="s">
        <v>17</v>
      </c>
      <c r="E5" s="20">
        <v>0</v>
      </c>
    </row>
    <row r="6" spans="1:31" x14ac:dyDescent="0.3">
      <c r="A6" s="19" t="s">
        <v>11</v>
      </c>
      <c r="B6" s="19" t="s">
        <v>12</v>
      </c>
      <c r="C6" s="19" t="s">
        <v>23</v>
      </c>
      <c r="D6" s="19" t="s">
        <v>24</v>
      </c>
      <c r="E6" s="20">
        <v>0</v>
      </c>
    </row>
    <row r="7" spans="1:31" x14ac:dyDescent="0.3">
      <c r="A7" s="19" t="s">
        <v>11</v>
      </c>
      <c r="B7" s="19" t="s">
        <v>12</v>
      </c>
      <c r="C7" s="19" t="s">
        <v>25</v>
      </c>
      <c r="D7" s="19" t="s">
        <v>279</v>
      </c>
      <c r="E7" s="20">
        <v>6</v>
      </c>
    </row>
    <row r="8" spans="1:31" x14ac:dyDescent="0.3">
      <c r="A8" s="19" t="s">
        <v>11</v>
      </c>
      <c r="B8" s="19" t="s">
        <v>12</v>
      </c>
      <c r="C8" s="19" t="s">
        <v>26</v>
      </c>
      <c r="D8" s="19" t="s">
        <v>27</v>
      </c>
      <c r="E8" s="20">
        <v>0</v>
      </c>
    </row>
    <row r="9" spans="1:31" x14ac:dyDescent="0.3">
      <c r="A9" s="19" t="s">
        <v>11</v>
      </c>
      <c r="B9" s="19" t="s">
        <v>15</v>
      </c>
      <c r="C9" s="19" t="s">
        <v>28</v>
      </c>
      <c r="D9" s="19" t="s">
        <v>29</v>
      </c>
      <c r="E9" s="20">
        <v>0</v>
      </c>
    </row>
    <row r="10" spans="1:31" x14ac:dyDescent="0.3">
      <c r="A10" s="19" t="s">
        <v>11</v>
      </c>
      <c r="B10" s="19" t="s">
        <v>15</v>
      </c>
      <c r="C10" s="19" t="s">
        <v>30</v>
      </c>
      <c r="D10" s="19" t="s">
        <v>31</v>
      </c>
      <c r="E10" s="20">
        <v>0</v>
      </c>
    </row>
    <row r="11" spans="1:31" x14ac:dyDescent="0.3">
      <c r="A11" s="19" t="s">
        <v>11</v>
      </c>
      <c r="B11" s="19" t="s">
        <v>15</v>
      </c>
      <c r="C11" s="19" t="s">
        <v>124</v>
      </c>
      <c r="D11" s="19" t="s">
        <v>125</v>
      </c>
      <c r="E11" s="20">
        <v>1</v>
      </c>
    </row>
    <row r="12" spans="1:31" x14ac:dyDescent="0.3">
      <c r="A12" s="19" t="s">
        <v>11</v>
      </c>
      <c r="B12" s="19" t="s">
        <v>12</v>
      </c>
      <c r="C12" s="19" t="s">
        <v>140</v>
      </c>
      <c r="D12" s="19" t="s">
        <v>141</v>
      </c>
      <c r="E12" s="20">
        <v>0</v>
      </c>
    </row>
    <row r="13" spans="1:31" x14ac:dyDescent="0.3">
      <c r="A13" s="19" t="s">
        <v>11</v>
      </c>
      <c r="B13" s="19" t="s">
        <v>12</v>
      </c>
      <c r="C13" s="19" t="s">
        <v>178</v>
      </c>
      <c r="D13" s="19" t="s">
        <v>179</v>
      </c>
      <c r="E13" s="20">
        <v>2</v>
      </c>
    </row>
    <row r="14" spans="1:31" x14ac:dyDescent="0.3">
      <c r="A14" s="19" t="s">
        <v>11</v>
      </c>
      <c r="B14" s="19" t="s">
        <v>15</v>
      </c>
      <c r="C14" s="19" t="s">
        <v>188</v>
      </c>
      <c r="D14" s="19" t="s">
        <v>189</v>
      </c>
      <c r="E14" s="20">
        <v>1</v>
      </c>
    </row>
    <row r="15" spans="1:31" x14ac:dyDescent="0.3">
      <c r="A15" s="19" t="s">
        <v>11</v>
      </c>
      <c r="B15" s="19" t="s">
        <v>12</v>
      </c>
      <c r="C15" s="19" t="s">
        <v>190</v>
      </c>
      <c r="D15" s="19" t="s">
        <v>191</v>
      </c>
      <c r="E15" s="20">
        <v>1</v>
      </c>
    </row>
    <row r="16" spans="1:31" x14ac:dyDescent="0.3">
      <c r="A16" s="19" t="s">
        <v>11</v>
      </c>
      <c r="B16" s="19" t="s">
        <v>15</v>
      </c>
      <c r="C16" s="19" t="s">
        <v>192</v>
      </c>
      <c r="D16" s="19" t="s">
        <v>193</v>
      </c>
      <c r="E16" s="20">
        <v>0</v>
      </c>
    </row>
    <row r="17" spans="1:5" x14ac:dyDescent="0.3">
      <c r="A17" s="19" t="s">
        <v>11</v>
      </c>
      <c r="B17" s="19" t="s">
        <v>15</v>
      </c>
      <c r="C17" s="19" t="s">
        <v>194</v>
      </c>
      <c r="D17" s="19" t="s">
        <v>195</v>
      </c>
      <c r="E17" s="20">
        <v>3</v>
      </c>
    </row>
    <row r="18" spans="1:5" x14ac:dyDescent="0.3">
      <c r="A18" s="19" t="s">
        <v>11</v>
      </c>
      <c r="B18" s="19" t="s">
        <v>15</v>
      </c>
      <c r="C18" s="19" t="s">
        <v>196</v>
      </c>
      <c r="D18" s="19" t="s">
        <v>197</v>
      </c>
      <c r="E18" s="20">
        <v>3</v>
      </c>
    </row>
    <row r="19" spans="1:5" x14ac:dyDescent="0.3">
      <c r="A19" s="19" t="s">
        <v>11</v>
      </c>
      <c r="B19" s="19" t="s">
        <v>12</v>
      </c>
      <c r="C19" s="19" t="s">
        <v>198</v>
      </c>
      <c r="D19" s="21" t="s">
        <v>282</v>
      </c>
      <c r="E19" s="20">
        <v>1</v>
      </c>
    </row>
    <row r="20" spans="1:5" x14ac:dyDescent="0.3">
      <c r="A20" s="19" t="s">
        <v>11</v>
      </c>
      <c r="B20" s="19" t="s">
        <v>12</v>
      </c>
      <c r="C20" s="19" t="s">
        <v>199</v>
      </c>
      <c r="D20" s="21" t="s">
        <v>283</v>
      </c>
      <c r="E20" s="20">
        <v>3</v>
      </c>
    </row>
    <row r="21" spans="1:5" x14ac:dyDescent="0.3">
      <c r="A21" s="19" t="s">
        <v>11</v>
      </c>
      <c r="B21" s="19" t="s">
        <v>12</v>
      </c>
      <c r="C21" s="19" t="s">
        <v>200</v>
      </c>
      <c r="D21" s="19" t="s">
        <v>201</v>
      </c>
      <c r="E21" s="20">
        <v>0</v>
      </c>
    </row>
    <row r="22" spans="1:5" x14ac:dyDescent="0.3">
      <c r="A22" s="19" t="s">
        <v>11</v>
      </c>
      <c r="B22" s="19" t="s">
        <v>15</v>
      </c>
      <c r="C22" s="19" t="s">
        <v>202</v>
      </c>
      <c r="D22" s="19" t="s">
        <v>203</v>
      </c>
      <c r="E22" s="20">
        <v>2</v>
      </c>
    </row>
    <row r="23" spans="1:5" x14ac:dyDescent="0.3">
      <c r="A23" s="19" t="s">
        <v>11</v>
      </c>
      <c r="B23" s="19" t="s">
        <v>12</v>
      </c>
      <c r="C23" s="19" t="s">
        <v>204</v>
      </c>
      <c r="D23" s="19" t="s">
        <v>205</v>
      </c>
      <c r="E23" s="20">
        <v>1</v>
      </c>
    </row>
    <row r="24" spans="1:5" x14ac:dyDescent="0.3">
      <c r="A24" s="19" t="s">
        <v>11</v>
      </c>
      <c r="B24" s="19" t="s">
        <v>12</v>
      </c>
      <c r="C24" s="19" t="s">
        <v>206</v>
      </c>
      <c r="D24" s="19" t="s">
        <v>207</v>
      </c>
      <c r="E24" s="20">
        <v>0</v>
      </c>
    </row>
    <row r="25" spans="1:5" x14ac:dyDescent="0.3">
      <c r="A25" s="19" t="s">
        <v>11</v>
      </c>
      <c r="B25" s="19" t="s">
        <v>12</v>
      </c>
      <c r="C25" s="19" t="s">
        <v>208</v>
      </c>
      <c r="D25" s="19" t="s">
        <v>209</v>
      </c>
      <c r="E25" s="20">
        <v>0</v>
      </c>
    </row>
    <row r="26" spans="1:5" x14ac:dyDescent="0.3">
      <c r="A26" s="19" t="s">
        <v>11</v>
      </c>
      <c r="B26" s="19" t="s">
        <v>15</v>
      </c>
      <c r="C26" s="19" t="s">
        <v>210</v>
      </c>
      <c r="D26" s="19" t="s">
        <v>211</v>
      </c>
      <c r="E26" s="20">
        <v>0</v>
      </c>
    </row>
    <row r="27" spans="1:5" x14ac:dyDescent="0.3">
      <c r="A27" s="19" t="s">
        <v>11</v>
      </c>
      <c r="B27" s="19" t="s">
        <v>15</v>
      </c>
      <c r="C27" s="19" t="s">
        <v>212</v>
      </c>
      <c r="D27" s="19" t="s">
        <v>213</v>
      </c>
      <c r="E27" s="20">
        <v>1</v>
      </c>
    </row>
    <row r="28" spans="1:5" x14ac:dyDescent="0.3">
      <c r="A28" s="19" t="s">
        <v>11</v>
      </c>
      <c r="B28" s="19" t="s">
        <v>15</v>
      </c>
      <c r="C28" s="19" t="s">
        <v>214</v>
      </c>
      <c r="D28" s="19" t="s">
        <v>215</v>
      </c>
      <c r="E28" s="20">
        <v>2</v>
      </c>
    </row>
    <row r="29" spans="1:5" x14ac:dyDescent="0.3">
      <c r="A29" s="19" t="s">
        <v>11</v>
      </c>
      <c r="B29" s="19" t="s">
        <v>12</v>
      </c>
      <c r="C29" s="19" t="s">
        <v>216</v>
      </c>
      <c r="D29" s="19" t="s">
        <v>217</v>
      </c>
      <c r="E29" s="20">
        <v>2</v>
      </c>
    </row>
    <row r="30" spans="1:5" x14ac:dyDescent="0.3">
      <c r="A30" s="19" t="s">
        <v>11</v>
      </c>
      <c r="B30" s="19" t="s">
        <v>12</v>
      </c>
      <c r="C30" s="19" t="s">
        <v>218</v>
      </c>
      <c r="D30" s="19" t="s">
        <v>219</v>
      </c>
      <c r="E30" s="20">
        <v>1</v>
      </c>
    </row>
    <row r="31" spans="1:5" x14ac:dyDescent="0.3">
      <c r="A31" s="19" t="s">
        <v>11</v>
      </c>
      <c r="B31" s="19" t="s">
        <v>15</v>
      </c>
      <c r="C31" s="19" t="s">
        <v>220</v>
      </c>
      <c r="D31" s="19" t="s">
        <v>221</v>
      </c>
      <c r="E31" s="20">
        <v>1</v>
      </c>
    </row>
    <row r="32" spans="1:5" x14ac:dyDescent="0.3">
      <c r="A32" s="19" t="s">
        <v>36</v>
      </c>
      <c r="B32" s="19" t="s">
        <v>6</v>
      </c>
      <c r="C32" s="19" t="s">
        <v>37</v>
      </c>
      <c r="D32" s="19" t="s">
        <v>38</v>
      </c>
      <c r="E32" s="20">
        <v>0</v>
      </c>
    </row>
    <row r="33" spans="1:16347" x14ac:dyDescent="0.3">
      <c r="A33" s="22" t="s">
        <v>36</v>
      </c>
      <c r="B33" s="19" t="s">
        <v>6</v>
      </c>
      <c r="C33" s="22" t="s">
        <v>39</v>
      </c>
      <c r="D33" s="22" t="s">
        <v>40</v>
      </c>
      <c r="E33" s="20">
        <v>2</v>
      </c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  <c r="KH33" s="23"/>
      <c r="KI33" s="23"/>
      <c r="KJ33" s="23"/>
      <c r="KK33" s="23"/>
      <c r="KL33" s="23"/>
      <c r="KM33" s="23"/>
      <c r="KN33" s="23"/>
      <c r="KO33" s="23"/>
      <c r="KP33" s="23"/>
      <c r="KQ33" s="23"/>
      <c r="KR33" s="23"/>
      <c r="KS33" s="23"/>
      <c r="KT33" s="23"/>
      <c r="KU33" s="23"/>
      <c r="KV33" s="23"/>
      <c r="KW33" s="23"/>
      <c r="KX33" s="23"/>
      <c r="KY33" s="23"/>
      <c r="KZ33" s="23"/>
      <c r="LA33" s="23"/>
      <c r="LB33" s="23"/>
      <c r="LC33" s="23"/>
      <c r="LD33" s="23"/>
      <c r="LE33" s="23"/>
      <c r="LF33" s="23"/>
      <c r="LG33" s="23"/>
      <c r="LH33" s="23"/>
      <c r="LI33" s="23"/>
      <c r="LJ33" s="23"/>
      <c r="LK33" s="23"/>
      <c r="LL33" s="23"/>
      <c r="LM33" s="23"/>
      <c r="LN33" s="23"/>
      <c r="LO33" s="23"/>
      <c r="LP33" s="23"/>
      <c r="LQ33" s="23"/>
      <c r="LR33" s="23"/>
      <c r="LS33" s="23"/>
      <c r="LT33" s="23"/>
      <c r="LU33" s="23"/>
      <c r="LV33" s="23"/>
      <c r="LW33" s="23"/>
      <c r="LX33" s="23"/>
      <c r="LY33" s="23"/>
      <c r="LZ33" s="23"/>
      <c r="MA33" s="23"/>
      <c r="MB33" s="23"/>
      <c r="MC33" s="23"/>
      <c r="MD33" s="23"/>
      <c r="ME33" s="23"/>
      <c r="MF33" s="23"/>
      <c r="MG33" s="23"/>
      <c r="MH33" s="23"/>
      <c r="MI33" s="23"/>
      <c r="MJ33" s="23"/>
      <c r="MK33" s="23"/>
      <c r="ML33" s="23"/>
      <c r="MM33" s="23"/>
      <c r="MN33" s="23"/>
      <c r="MO33" s="23"/>
      <c r="MP33" s="23"/>
      <c r="MQ33" s="23"/>
      <c r="MR33" s="23"/>
      <c r="MS33" s="23"/>
      <c r="MT33" s="23"/>
      <c r="MU33" s="23"/>
      <c r="MV33" s="23"/>
      <c r="MW33" s="23"/>
      <c r="MX33" s="23"/>
      <c r="MY33" s="23"/>
      <c r="MZ33" s="23"/>
      <c r="NA33" s="23"/>
      <c r="NB33" s="23"/>
      <c r="NC33" s="23"/>
      <c r="ND33" s="23"/>
      <c r="NE33" s="23"/>
      <c r="NF33" s="23"/>
      <c r="NG33" s="23"/>
      <c r="NH33" s="23"/>
      <c r="NI33" s="23"/>
      <c r="NJ33" s="23"/>
      <c r="NK33" s="23"/>
      <c r="NL33" s="23"/>
      <c r="NM33" s="23"/>
      <c r="NN33" s="23"/>
      <c r="NO33" s="23"/>
      <c r="NP33" s="23"/>
      <c r="NQ33" s="23"/>
      <c r="NR33" s="23"/>
      <c r="NS33" s="23"/>
      <c r="NT33" s="23"/>
      <c r="NU33" s="23"/>
      <c r="NV33" s="23"/>
      <c r="NW33" s="23"/>
      <c r="NX33" s="23"/>
      <c r="NY33" s="23"/>
      <c r="NZ33" s="23"/>
      <c r="OA33" s="23"/>
      <c r="OB33" s="23"/>
      <c r="OC33" s="23"/>
      <c r="OD33" s="23"/>
      <c r="OE33" s="23"/>
      <c r="OF33" s="23"/>
      <c r="OG33" s="23"/>
      <c r="OH33" s="23"/>
      <c r="OI33" s="23"/>
      <c r="OJ33" s="23"/>
      <c r="OK33" s="23"/>
      <c r="OL33" s="23"/>
      <c r="OM33" s="23"/>
      <c r="ON33" s="23"/>
      <c r="OO33" s="23"/>
      <c r="OP33" s="23"/>
      <c r="OQ33" s="23"/>
      <c r="OR33" s="23"/>
      <c r="OS33" s="23"/>
      <c r="OT33" s="23"/>
      <c r="OU33" s="23"/>
      <c r="OV33" s="23"/>
      <c r="OW33" s="23"/>
      <c r="OX33" s="23"/>
      <c r="OY33" s="23"/>
      <c r="OZ33" s="23"/>
      <c r="PA33" s="23"/>
      <c r="PB33" s="23"/>
      <c r="PC33" s="23"/>
      <c r="PD33" s="23"/>
      <c r="PE33" s="23"/>
      <c r="PF33" s="23"/>
      <c r="PG33" s="23"/>
      <c r="PH33" s="23"/>
      <c r="PI33" s="23"/>
      <c r="PJ33" s="23"/>
      <c r="PK33" s="23"/>
      <c r="PL33" s="23"/>
      <c r="PM33" s="23"/>
      <c r="PN33" s="23"/>
      <c r="PO33" s="23"/>
      <c r="PP33" s="23"/>
      <c r="PQ33" s="23"/>
      <c r="PR33" s="23"/>
      <c r="PS33" s="23"/>
      <c r="PT33" s="23"/>
      <c r="PU33" s="23"/>
      <c r="PV33" s="23"/>
      <c r="PW33" s="23"/>
      <c r="PX33" s="23"/>
      <c r="PY33" s="23"/>
      <c r="PZ33" s="23"/>
      <c r="QA33" s="23"/>
      <c r="QB33" s="23"/>
      <c r="QC33" s="23"/>
      <c r="QD33" s="23"/>
      <c r="QE33" s="23"/>
      <c r="QF33" s="23"/>
      <c r="QG33" s="23"/>
      <c r="QH33" s="23"/>
      <c r="QI33" s="23"/>
      <c r="QJ33" s="23"/>
      <c r="QK33" s="23"/>
      <c r="QL33" s="23"/>
      <c r="QM33" s="23"/>
      <c r="QN33" s="23"/>
      <c r="QO33" s="23"/>
      <c r="QP33" s="23"/>
      <c r="QQ33" s="23"/>
      <c r="QR33" s="23"/>
      <c r="QS33" s="23"/>
      <c r="QT33" s="23"/>
      <c r="QU33" s="23"/>
      <c r="QV33" s="23"/>
      <c r="QW33" s="23"/>
      <c r="QX33" s="23"/>
      <c r="QY33" s="23"/>
      <c r="QZ33" s="23"/>
      <c r="RA33" s="23"/>
      <c r="RB33" s="23"/>
      <c r="RC33" s="23"/>
      <c r="RD33" s="23"/>
      <c r="RE33" s="23"/>
      <c r="RF33" s="23"/>
      <c r="RG33" s="23"/>
      <c r="RH33" s="23"/>
      <c r="RI33" s="23"/>
      <c r="RJ33" s="23"/>
      <c r="RK33" s="23"/>
      <c r="RL33" s="23"/>
      <c r="RM33" s="23"/>
      <c r="RN33" s="23"/>
      <c r="RO33" s="23"/>
      <c r="RP33" s="23"/>
      <c r="RQ33" s="23"/>
      <c r="RR33" s="23"/>
      <c r="RS33" s="23"/>
      <c r="RT33" s="23"/>
      <c r="RU33" s="23"/>
      <c r="RV33" s="23"/>
      <c r="RW33" s="23"/>
      <c r="RX33" s="23"/>
      <c r="RY33" s="23"/>
      <c r="RZ33" s="23"/>
      <c r="SA33" s="23"/>
      <c r="SB33" s="23"/>
      <c r="SC33" s="23"/>
      <c r="SD33" s="23"/>
      <c r="SE33" s="23"/>
      <c r="SF33" s="23"/>
      <c r="SG33" s="23"/>
      <c r="SH33" s="23"/>
      <c r="SI33" s="23"/>
      <c r="SJ33" s="23"/>
      <c r="SK33" s="23"/>
      <c r="SL33" s="23"/>
      <c r="SM33" s="23"/>
      <c r="SN33" s="23"/>
      <c r="SO33" s="23"/>
      <c r="SP33" s="23"/>
      <c r="SQ33" s="23"/>
      <c r="SR33" s="23"/>
      <c r="SS33" s="23"/>
      <c r="ST33" s="23"/>
      <c r="SU33" s="23"/>
      <c r="SV33" s="23"/>
      <c r="SW33" s="23"/>
      <c r="SX33" s="23"/>
      <c r="SY33" s="23"/>
      <c r="SZ33" s="23"/>
      <c r="TA33" s="23"/>
      <c r="TB33" s="23"/>
      <c r="TC33" s="23"/>
      <c r="TD33" s="23"/>
      <c r="TE33" s="23"/>
      <c r="TF33" s="23"/>
      <c r="TG33" s="23"/>
      <c r="TH33" s="23"/>
      <c r="TI33" s="23"/>
      <c r="TJ33" s="23"/>
      <c r="TK33" s="23"/>
      <c r="TL33" s="23"/>
      <c r="TM33" s="23"/>
      <c r="TN33" s="23"/>
      <c r="TO33" s="23"/>
      <c r="TP33" s="23"/>
      <c r="TQ33" s="23"/>
      <c r="TR33" s="23"/>
      <c r="TS33" s="23"/>
      <c r="TT33" s="23"/>
      <c r="TU33" s="23"/>
      <c r="TV33" s="23"/>
      <c r="TW33" s="23"/>
      <c r="TX33" s="23"/>
      <c r="TY33" s="23"/>
      <c r="TZ33" s="23"/>
      <c r="UA33" s="23"/>
      <c r="UB33" s="23"/>
      <c r="UC33" s="23"/>
      <c r="UD33" s="23"/>
      <c r="UE33" s="23"/>
      <c r="UF33" s="23"/>
      <c r="UG33" s="23"/>
      <c r="UH33" s="23"/>
      <c r="UI33" s="23"/>
      <c r="UJ33" s="23"/>
      <c r="UK33" s="23"/>
      <c r="UL33" s="23"/>
      <c r="UM33" s="23"/>
      <c r="UN33" s="23"/>
      <c r="UO33" s="23"/>
      <c r="UP33" s="23"/>
      <c r="UQ33" s="23"/>
      <c r="UR33" s="23"/>
      <c r="US33" s="23"/>
      <c r="UT33" s="23"/>
      <c r="UU33" s="23"/>
      <c r="UV33" s="23"/>
      <c r="UW33" s="23"/>
      <c r="UX33" s="23"/>
      <c r="UY33" s="23"/>
      <c r="UZ33" s="23"/>
      <c r="VA33" s="23"/>
      <c r="VB33" s="23"/>
      <c r="VC33" s="23"/>
      <c r="VD33" s="23"/>
      <c r="VE33" s="23"/>
      <c r="VF33" s="23"/>
      <c r="VG33" s="23"/>
      <c r="VH33" s="23"/>
      <c r="VI33" s="23"/>
      <c r="VJ33" s="23"/>
      <c r="VK33" s="23"/>
      <c r="VL33" s="23"/>
      <c r="VM33" s="23"/>
      <c r="VN33" s="23"/>
      <c r="VO33" s="23"/>
      <c r="VP33" s="23"/>
      <c r="VQ33" s="23"/>
      <c r="VR33" s="23"/>
      <c r="VS33" s="23"/>
      <c r="VT33" s="23"/>
      <c r="VU33" s="23"/>
      <c r="VV33" s="23"/>
      <c r="VW33" s="23"/>
      <c r="VX33" s="23"/>
      <c r="VY33" s="23"/>
      <c r="VZ33" s="23"/>
      <c r="WA33" s="23"/>
      <c r="WB33" s="23"/>
      <c r="WC33" s="23"/>
      <c r="WD33" s="23"/>
      <c r="WE33" s="23"/>
      <c r="WF33" s="23"/>
      <c r="WG33" s="23"/>
      <c r="WH33" s="23"/>
      <c r="WI33" s="23"/>
      <c r="WJ33" s="23"/>
      <c r="WK33" s="23"/>
      <c r="WL33" s="23"/>
      <c r="WM33" s="23"/>
      <c r="WN33" s="23"/>
      <c r="WO33" s="23"/>
      <c r="WP33" s="23"/>
      <c r="WQ33" s="23"/>
      <c r="WR33" s="23"/>
      <c r="WS33" s="23"/>
      <c r="WT33" s="23"/>
      <c r="WU33" s="23"/>
      <c r="WV33" s="23"/>
      <c r="WW33" s="23"/>
      <c r="WX33" s="23"/>
      <c r="WY33" s="23"/>
      <c r="WZ33" s="23"/>
      <c r="XA33" s="23"/>
      <c r="XB33" s="23"/>
      <c r="XC33" s="23"/>
      <c r="XD33" s="23"/>
      <c r="XE33" s="23"/>
      <c r="XF33" s="23"/>
      <c r="XG33" s="23"/>
      <c r="XH33" s="23"/>
      <c r="XI33" s="23"/>
      <c r="XJ33" s="23"/>
      <c r="XK33" s="23"/>
      <c r="XL33" s="23"/>
      <c r="XM33" s="23"/>
      <c r="XN33" s="23"/>
      <c r="XO33" s="23"/>
      <c r="XP33" s="23"/>
      <c r="XQ33" s="23"/>
      <c r="XR33" s="23"/>
      <c r="XS33" s="23"/>
      <c r="XT33" s="23"/>
      <c r="XU33" s="23"/>
      <c r="XV33" s="23"/>
      <c r="XW33" s="23"/>
      <c r="XX33" s="23"/>
      <c r="XY33" s="23"/>
      <c r="XZ33" s="23"/>
      <c r="YA33" s="23"/>
      <c r="YB33" s="23"/>
      <c r="YC33" s="23"/>
      <c r="YD33" s="23"/>
      <c r="YE33" s="23"/>
      <c r="YF33" s="23"/>
      <c r="YG33" s="23"/>
      <c r="YH33" s="23"/>
      <c r="YI33" s="23"/>
      <c r="YJ33" s="23"/>
      <c r="YK33" s="23"/>
      <c r="YL33" s="23"/>
      <c r="YM33" s="23"/>
      <c r="YN33" s="23"/>
      <c r="YO33" s="23"/>
      <c r="YP33" s="23"/>
      <c r="YQ33" s="23"/>
      <c r="YR33" s="23"/>
      <c r="YS33" s="23"/>
      <c r="YT33" s="23"/>
      <c r="YU33" s="23"/>
      <c r="YV33" s="23"/>
      <c r="YW33" s="23"/>
      <c r="YX33" s="23"/>
      <c r="YY33" s="23"/>
      <c r="YZ33" s="23"/>
      <c r="ZA33" s="23"/>
      <c r="ZB33" s="23"/>
      <c r="ZC33" s="23"/>
      <c r="ZD33" s="23"/>
      <c r="ZE33" s="23"/>
      <c r="ZF33" s="23"/>
      <c r="ZG33" s="23"/>
      <c r="ZH33" s="23"/>
      <c r="ZI33" s="23"/>
      <c r="ZJ33" s="23"/>
      <c r="ZK33" s="23"/>
      <c r="ZL33" s="23"/>
      <c r="ZM33" s="23"/>
      <c r="ZN33" s="23"/>
      <c r="ZO33" s="23"/>
      <c r="ZP33" s="23"/>
      <c r="ZQ33" s="23"/>
      <c r="ZR33" s="23"/>
      <c r="ZS33" s="23"/>
      <c r="ZT33" s="23"/>
      <c r="ZU33" s="23"/>
      <c r="ZV33" s="23"/>
      <c r="ZW33" s="23"/>
      <c r="ZX33" s="23"/>
      <c r="ZY33" s="23"/>
      <c r="ZZ33" s="23"/>
      <c r="AAA33" s="23"/>
      <c r="AAB33" s="23"/>
      <c r="AAC33" s="23"/>
      <c r="AAD33" s="23"/>
      <c r="AAE33" s="23"/>
      <c r="AAF33" s="23"/>
      <c r="AAG33" s="23"/>
      <c r="AAH33" s="23"/>
      <c r="AAI33" s="23"/>
      <c r="AAJ33" s="23"/>
      <c r="AAK33" s="23"/>
      <c r="AAL33" s="23"/>
      <c r="AAM33" s="23"/>
      <c r="AAN33" s="23"/>
      <c r="AAO33" s="23"/>
      <c r="AAP33" s="23"/>
      <c r="AAQ33" s="23"/>
      <c r="AAR33" s="23"/>
      <c r="AAS33" s="23"/>
      <c r="AAT33" s="23"/>
      <c r="AAU33" s="23"/>
      <c r="AAV33" s="23"/>
      <c r="AAW33" s="23"/>
      <c r="AAX33" s="23"/>
      <c r="AAY33" s="23"/>
      <c r="AAZ33" s="23"/>
      <c r="ABA33" s="23"/>
      <c r="ABB33" s="23"/>
      <c r="ABC33" s="23"/>
      <c r="ABD33" s="23"/>
      <c r="ABE33" s="23"/>
      <c r="ABF33" s="23"/>
      <c r="ABG33" s="23"/>
      <c r="ABH33" s="23"/>
      <c r="ABI33" s="23"/>
      <c r="ABJ33" s="23"/>
      <c r="ABK33" s="23"/>
      <c r="ABL33" s="23"/>
      <c r="ABM33" s="23"/>
      <c r="ABN33" s="23"/>
      <c r="ABO33" s="23"/>
      <c r="ABP33" s="23"/>
      <c r="ABQ33" s="23"/>
      <c r="ABR33" s="23"/>
      <c r="ABS33" s="23"/>
      <c r="ABT33" s="23"/>
      <c r="ABU33" s="23"/>
      <c r="ABV33" s="23"/>
      <c r="ABW33" s="23"/>
      <c r="ABX33" s="23"/>
      <c r="ABY33" s="23"/>
      <c r="ABZ33" s="23"/>
      <c r="ACA33" s="23"/>
      <c r="ACB33" s="23"/>
      <c r="ACC33" s="23"/>
      <c r="ACD33" s="23"/>
      <c r="ACE33" s="23"/>
      <c r="ACF33" s="23"/>
      <c r="ACG33" s="23"/>
      <c r="ACH33" s="23"/>
      <c r="ACI33" s="23"/>
      <c r="ACJ33" s="23"/>
      <c r="ACK33" s="23"/>
      <c r="ACL33" s="23"/>
      <c r="ACM33" s="23"/>
      <c r="ACN33" s="23"/>
      <c r="ACO33" s="23"/>
      <c r="ACP33" s="23"/>
      <c r="ACQ33" s="23"/>
      <c r="ACR33" s="23"/>
      <c r="ACS33" s="23"/>
      <c r="ACT33" s="23"/>
      <c r="ACU33" s="23"/>
      <c r="ACV33" s="23"/>
      <c r="ACW33" s="23"/>
      <c r="ACX33" s="23"/>
      <c r="ACY33" s="23"/>
      <c r="ACZ33" s="23"/>
      <c r="ADA33" s="23"/>
      <c r="ADB33" s="23"/>
      <c r="ADC33" s="23"/>
      <c r="ADD33" s="23"/>
      <c r="ADE33" s="23"/>
      <c r="ADF33" s="23"/>
      <c r="ADG33" s="23"/>
      <c r="ADH33" s="23"/>
      <c r="ADI33" s="23"/>
      <c r="ADJ33" s="23"/>
      <c r="ADK33" s="23"/>
      <c r="ADL33" s="23"/>
      <c r="ADM33" s="23"/>
      <c r="ADN33" s="23"/>
      <c r="ADO33" s="23"/>
      <c r="ADP33" s="23"/>
      <c r="ADQ33" s="23"/>
      <c r="ADR33" s="23"/>
      <c r="ADS33" s="23"/>
      <c r="ADT33" s="23"/>
      <c r="ADU33" s="23"/>
      <c r="ADV33" s="23"/>
      <c r="ADW33" s="23"/>
      <c r="ADX33" s="23"/>
      <c r="ADY33" s="23"/>
      <c r="ADZ33" s="23"/>
      <c r="AEA33" s="23"/>
      <c r="AEB33" s="23"/>
      <c r="AEC33" s="23"/>
      <c r="AED33" s="23"/>
      <c r="AEE33" s="23"/>
      <c r="AEF33" s="23"/>
      <c r="AEG33" s="23"/>
      <c r="AEH33" s="23"/>
      <c r="AEI33" s="23"/>
      <c r="AEJ33" s="23"/>
      <c r="AEK33" s="23"/>
      <c r="AEL33" s="23"/>
      <c r="AEM33" s="23"/>
      <c r="AEN33" s="23"/>
      <c r="AEO33" s="23"/>
      <c r="AEP33" s="23"/>
      <c r="AEQ33" s="23"/>
      <c r="AER33" s="23"/>
      <c r="AES33" s="23"/>
      <c r="AET33" s="23"/>
      <c r="AEU33" s="23"/>
      <c r="AEV33" s="23"/>
      <c r="AEW33" s="23"/>
      <c r="AEX33" s="23"/>
      <c r="AEY33" s="23"/>
      <c r="AEZ33" s="23"/>
      <c r="AFA33" s="23"/>
      <c r="AFB33" s="23"/>
      <c r="AFC33" s="23"/>
      <c r="AFD33" s="23"/>
      <c r="AFE33" s="23"/>
      <c r="AFF33" s="23"/>
      <c r="AFG33" s="23"/>
      <c r="AFH33" s="23"/>
      <c r="AFI33" s="23"/>
      <c r="AFJ33" s="23"/>
      <c r="AFK33" s="23"/>
      <c r="AFL33" s="23"/>
      <c r="AFM33" s="23"/>
      <c r="AFN33" s="23"/>
      <c r="AFO33" s="23"/>
      <c r="AFP33" s="23"/>
      <c r="AFQ33" s="23"/>
      <c r="AFR33" s="23"/>
      <c r="AFS33" s="23"/>
      <c r="AFT33" s="23"/>
      <c r="AFU33" s="23"/>
      <c r="AFV33" s="23"/>
      <c r="AFW33" s="23"/>
      <c r="AFX33" s="23"/>
      <c r="AFY33" s="23"/>
      <c r="AFZ33" s="23"/>
      <c r="AGA33" s="23"/>
      <c r="AGB33" s="23"/>
      <c r="AGC33" s="23"/>
      <c r="AGD33" s="23"/>
      <c r="AGE33" s="23"/>
      <c r="AGF33" s="23"/>
      <c r="AGG33" s="23"/>
      <c r="AGH33" s="23"/>
      <c r="AGI33" s="23"/>
      <c r="AGJ33" s="23"/>
      <c r="AGK33" s="23"/>
      <c r="AGL33" s="23"/>
      <c r="AGM33" s="23"/>
      <c r="AGN33" s="23"/>
      <c r="AGO33" s="23"/>
      <c r="AGP33" s="23"/>
      <c r="AGQ33" s="23"/>
      <c r="AGR33" s="23"/>
      <c r="AGS33" s="23"/>
      <c r="AGT33" s="23"/>
      <c r="AGU33" s="23"/>
      <c r="AGV33" s="23"/>
      <c r="AGW33" s="23"/>
      <c r="AGX33" s="23"/>
      <c r="AGY33" s="23"/>
      <c r="AGZ33" s="23"/>
      <c r="AHA33" s="23"/>
      <c r="AHB33" s="23"/>
      <c r="AHC33" s="23"/>
      <c r="AHD33" s="23"/>
      <c r="AHE33" s="23"/>
      <c r="AHF33" s="23"/>
      <c r="AHG33" s="23"/>
      <c r="AHH33" s="23"/>
      <c r="AHI33" s="23"/>
      <c r="AHJ33" s="23"/>
      <c r="AHK33" s="23"/>
      <c r="AHL33" s="23"/>
      <c r="AHM33" s="23"/>
      <c r="AHN33" s="23"/>
      <c r="AHO33" s="23"/>
      <c r="AHP33" s="23"/>
      <c r="AHQ33" s="23"/>
      <c r="AHR33" s="23"/>
      <c r="AHS33" s="23"/>
      <c r="AHT33" s="23"/>
      <c r="AHU33" s="23"/>
      <c r="AHV33" s="23"/>
      <c r="AHW33" s="23"/>
      <c r="AHX33" s="23"/>
      <c r="AHY33" s="23"/>
      <c r="AHZ33" s="23"/>
      <c r="AIA33" s="23"/>
      <c r="AIB33" s="23"/>
      <c r="AIC33" s="23"/>
      <c r="AID33" s="23"/>
      <c r="AIE33" s="23"/>
      <c r="AIF33" s="23"/>
      <c r="AIG33" s="23"/>
      <c r="AIH33" s="23"/>
      <c r="AII33" s="23"/>
      <c r="AIJ33" s="23"/>
      <c r="AIK33" s="23"/>
      <c r="AIL33" s="23"/>
      <c r="AIM33" s="23"/>
      <c r="AIN33" s="23"/>
      <c r="AIO33" s="23"/>
      <c r="AIP33" s="23"/>
      <c r="AIQ33" s="23"/>
      <c r="AIR33" s="23"/>
      <c r="AIS33" s="23"/>
      <c r="AIT33" s="23"/>
      <c r="AIU33" s="23"/>
      <c r="AIV33" s="23"/>
      <c r="AIW33" s="23"/>
      <c r="AIX33" s="23"/>
      <c r="AIY33" s="23"/>
      <c r="AIZ33" s="23"/>
      <c r="AJA33" s="23"/>
      <c r="AJB33" s="23"/>
      <c r="AJC33" s="23"/>
      <c r="AJD33" s="23"/>
      <c r="AJE33" s="23"/>
      <c r="AJF33" s="23"/>
      <c r="AJG33" s="23"/>
      <c r="AJH33" s="23"/>
      <c r="AJI33" s="23"/>
      <c r="AJJ33" s="23"/>
      <c r="AJK33" s="23"/>
      <c r="AJL33" s="23"/>
      <c r="AJM33" s="23"/>
      <c r="AJN33" s="23"/>
      <c r="AJO33" s="23"/>
      <c r="AJP33" s="23"/>
      <c r="AJQ33" s="23"/>
      <c r="AJR33" s="23"/>
      <c r="AJS33" s="23"/>
      <c r="AJT33" s="23"/>
      <c r="AJU33" s="23"/>
      <c r="AJV33" s="23"/>
      <c r="AJW33" s="23"/>
      <c r="AJX33" s="23"/>
      <c r="AJY33" s="23"/>
      <c r="AJZ33" s="23"/>
      <c r="AKA33" s="23"/>
      <c r="AKB33" s="23"/>
      <c r="AKC33" s="23"/>
      <c r="AKD33" s="23"/>
      <c r="AKE33" s="23"/>
      <c r="AKF33" s="23"/>
      <c r="AKG33" s="23"/>
      <c r="AKH33" s="23"/>
      <c r="AKI33" s="23"/>
      <c r="AKJ33" s="23"/>
      <c r="AKK33" s="23"/>
      <c r="AKL33" s="23"/>
      <c r="AKM33" s="23"/>
      <c r="AKN33" s="23"/>
      <c r="AKO33" s="23"/>
      <c r="AKP33" s="23"/>
      <c r="AKQ33" s="23"/>
      <c r="AKR33" s="23"/>
      <c r="AKS33" s="23"/>
      <c r="AKT33" s="23"/>
      <c r="AKU33" s="23"/>
      <c r="AKV33" s="23"/>
      <c r="AKW33" s="23"/>
      <c r="AKX33" s="23"/>
      <c r="AKY33" s="23"/>
      <c r="AKZ33" s="23"/>
      <c r="ALA33" s="23"/>
      <c r="ALB33" s="23"/>
      <c r="ALC33" s="23"/>
      <c r="ALD33" s="23"/>
      <c r="ALE33" s="23"/>
      <c r="ALF33" s="23"/>
      <c r="ALG33" s="23"/>
      <c r="ALH33" s="23"/>
      <c r="ALI33" s="23"/>
      <c r="ALJ33" s="23"/>
      <c r="ALK33" s="23"/>
      <c r="ALL33" s="23"/>
      <c r="ALM33" s="23"/>
      <c r="ALN33" s="23"/>
      <c r="ALO33" s="23"/>
      <c r="ALP33" s="23"/>
      <c r="ALQ33" s="23"/>
      <c r="ALR33" s="23"/>
      <c r="ALS33" s="23"/>
      <c r="ALT33" s="23"/>
      <c r="ALU33" s="23"/>
      <c r="ALV33" s="23"/>
      <c r="ALW33" s="23"/>
      <c r="ALX33" s="23"/>
      <c r="ALY33" s="23"/>
      <c r="ALZ33" s="23"/>
      <c r="AMA33" s="23"/>
      <c r="AMB33" s="23"/>
      <c r="AMC33" s="23"/>
      <c r="AMD33" s="23"/>
      <c r="AME33" s="23"/>
      <c r="AMF33" s="23"/>
      <c r="AMG33" s="23"/>
      <c r="AMH33" s="23"/>
      <c r="AMI33" s="23"/>
      <c r="AMJ33" s="23"/>
      <c r="AMK33" s="23"/>
      <c r="AML33" s="23"/>
      <c r="AMM33" s="23"/>
      <c r="AMN33" s="23"/>
      <c r="AMO33" s="23"/>
      <c r="AMP33" s="23"/>
      <c r="AMQ33" s="23"/>
      <c r="AMR33" s="23"/>
      <c r="AMS33" s="23"/>
      <c r="AMT33" s="23"/>
      <c r="AMU33" s="23"/>
      <c r="AMV33" s="23"/>
      <c r="AMW33" s="23"/>
      <c r="AMX33" s="23"/>
      <c r="AMY33" s="23"/>
      <c r="AMZ33" s="23"/>
      <c r="ANA33" s="23"/>
      <c r="ANB33" s="23"/>
      <c r="ANC33" s="23"/>
      <c r="AND33" s="23"/>
      <c r="ANE33" s="23"/>
      <c r="ANF33" s="23"/>
      <c r="ANG33" s="23"/>
      <c r="ANH33" s="23"/>
      <c r="ANI33" s="23"/>
      <c r="ANJ33" s="23"/>
      <c r="ANK33" s="23"/>
      <c r="ANL33" s="23"/>
      <c r="ANM33" s="23"/>
      <c r="ANN33" s="23"/>
      <c r="ANO33" s="23"/>
      <c r="ANP33" s="23"/>
      <c r="ANQ33" s="23"/>
      <c r="ANR33" s="23"/>
      <c r="ANS33" s="23"/>
      <c r="ANT33" s="23"/>
      <c r="ANU33" s="23"/>
      <c r="ANV33" s="23"/>
      <c r="ANW33" s="23"/>
      <c r="ANX33" s="23"/>
      <c r="ANY33" s="23"/>
      <c r="ANZ33" s="23"/>
      <c r="AOA33" s="23"/>
      <c r="AOB33" s="23"/>
      <c r="AOC33" s="23"/>
      <c r="AOD33" s="23"/>
      <c r="AOE33" s="23"/>
      <c r="AOF33" s="23"/>
      <c r="AOG33" s="23"/>
      <c r="AOH33" s="23"/>
      <c r="AOI33" s="23"/>
      <c r="AOJ33" s="23"/>
      <c r="AOK33" s="23"/>
      <c r="AOL33" s="23"/>
      <c r="AOM33" s="23"/>
      <c r="AON33" s="23"/>
      <c r="AOO33" s="23"/>
      <c r="AOP33" s="23"/>
      <c r="AOQ33" s="23"/>
      <c r="AOR33" s="23"/>
      <c r="AOS33" s="23"/>
      <c r="AOT33" s="23"/>
      <c r="AOU33" s="23"/>
      <c r="AOV33" s="23"/>
      <c r="AOW33" s="23"/>
      <c r="AOX33" s="23"/>
      <c r="AOY33" s="23"/>
      <c r="AOZ33" s="23"/>
      <c r="APA33" s="23"/>
      <c r="APB33" s="23"/>
      <c r="APC33" s="23"/>
      <c r="APD33" s="23"/>
      <c r="APE33" s="23"/>
      <c r="APF33" s="23"/>
      <c r="APG33" s="23"/>
      <c r="APH33" s="23"/>
      <c r="API33" s="23"/>
      <c r="APJ33" s="23"/>
      <c r="APK33" s="23"/>
      <c r="APL33" s="23"/>
      <c r="APM33" s="23"/>
      <c r="APN33" s="23"/>
      <c r="APO33" s="23"/>
      <c r="APP33" s="23"/>
      <c r="APQ33" s="23"/>
      <c r="APR33" s="23"/>
      <c r="APS33" s="23"/>
      <c r="APT33" s="23"/>
      <c r="APU33" s="23"/>
      <c r="APV33" s="23"/>
      <c r="APW33" s="23"/>
      <c r="APX33" s="23"/>
      <c r="APY33" s="23"/>
      <c r="APZ33" s="23"/>
      <c r="AQA33" s="23"/>
      <c r="AQB33" s="23"/>
      <c r="AQC33" s="23"/>
      <c r="AQD33" s="23"/>
      <c r="AQE33" s="23"/>
      <c r="AQF33" s="23"/>
      <c r="AQG33" s="23"/>
      <c r="AQH33" s="23"/>
      <c r="AQI33" s="23"/>
      <c r="AQJ33" s="23"/>
      <c r="AQK33" s="23"/>
      <c r="AQL33" s="23"/>
      <c r="AQM33" s="23"/>
      <c r="AQN33" s="23"/>
      <c r="AQO33" s="23"/>
      <c r="AQP33" s="23"/>
      <c r="AQQ33" s="23"/>
      <c r="AQR33" s="23"/>
      <c r="AQS33" s="23"/>
      <c r="AQT33" s="23"/>
      <c r="AQU33" s="23"/>
      <c r="AQV33" s="23"/>
      <c r="AQW33" s="23"/>
      <c r="AQX33" s="23"/>
      <c r="AQY33" s="23"/>
      <c r="AQZ33" s="23"/>
      <c r="ARA33" s="23"/>
      <c r="ARB33" s="23"/>
      <c r="ARC33" s="23"/>
      <c r="ARD33" s="23"/>
      <c r="ARE33" s="23"/>
      <c r="ARF33" s="23"/>
      <c r="ARG33" s="23"/>
      <c r="ARH33" s="23"/>
      <c r="ARI33" s="23"/>
      <c r="ARJ33" s="23"/>
      <c r="ARK33" s="23"/>
      <c r="ARL33" s="23"/>
      <c r="ARM33" s="23"/>
      <c r="ARN33" s="23"/>
      <c r="ARO33" s="23"/>
      <c r="ARP33" s="23"/>
      <c r="ARQ33" s="23"/>
      <c r="ARR33" s="23"/>
      <c r="ARS33" s="23"/>
      <c r="ART33" s="23"/>
      <c r="ARU33" s="23"/>
      <c r="ARV33" s="23"/>
      <c r="ARW33" s="23"/>
      <c r="ARX33" s="23"/>
      <c r="ARY33" s="23"/>
      <c r="ARZ33" s="23"/>
      <c r="ASA33" s="23"/>
      <c r="ASB33" s="23"/>
      <c r="ASC33" s="23"/>
      <c r="ASD33" s="23"/>
      <c r="ASE33" s="23"/>
      <c r="ASF33" s="23"/>
      <c r="ASG33" s="23"/>
      <c r="ASH33" s="23"/>
      <c r="ASI33" s="23"/>
      <c r="ASJ33" s="23"/>
      <c r="ASK33" s="23"/>
      <c r="ASL33" s="23"/>
      <c r="ASM33" s="23"/>
      <c r="ASN33" s="23"/>
      <c r="ASO33" s="23"/>
      <c r="ASP33" s="23"/>
      <c r="ASQ33" s="23"/>
      <c r="ASR33" s="23"/>
      <c r="ASS33" s="23"/>
      <c r="AST33" s="23"/>
      <c r="ASU33" s="23"/>
      <c r="ASV33" s="23"/>
      <c r="ASW33" s="23"/>
      <c r="ASX33" s="23"/>
      <c r="ASY33" s="23"/>
      <c r="ASZ33" s="23"/>
      <c r="ATA33" s="23"/>
      <c r="ATB33" s="23"/>
      <c r="ATC33" s="23"/>
      <c r="ATD33" s="23"/>
      <c r="ATE33" s="23"/>
      <c r="ATF33" s="23"/>
      <c r="ATG33" s="23"/>
      <c r="ATH33" s="23"/>
      <c r="ATI33" s="23"/>
      <c r="ATJ33" s="23"/>
      <c r="ATK33" s="23"/>
      <c r="ATL33" s="23"/>
      <c r="ATM33" s="23"/>
      <c r="ATN33" s="23"/>
      <c r="ATO33" s="23"/>
      <c r="ATP33" s="23"/>
      <c r="ATQ33" s="23"/>
      <c r="ATR33" s="23"/>
      <c r="ATS33" s="23"/>
      <c r="ATT33" s="23"/>
      <c r="ATU33" s="23"/>
      <c r="ATV33" s="23"/>
      <c r="ATW33" s="23"/>
      <c r="ATX33" s="23"/>
      <c r="ATY33" s="23"/>
      <c r="ATZ33" s="23"/>
      <c r="AUA33" s="23"/>
      <c r="AUB33" s="23"/>
      <c r="AUC33" s="23"/>
      <c r="AUD33" s="23"/>
      <c r="AUE33" s="23"/>
      <c r="AUF33" s="23"/>
      <c r="AUG33" s="23"/>
      <c r="AUH33" s="23"/>
      <c r="AUI33" s="23"/>
      <c r="AUJ33" s="23"/>
      <c r="AUK33" s="23"/>
      <c r="AUL33" s="23"/>
      <c r="AUM33" s="23"/>
      <c r="AUN33" s="23"/>
      <c r="AUO33" s="23"/>
      <c r="AUP33" s="23"/>
      <c r="AUQ33" s="23"/>
      <c r="AUR33" s="23"/>
      <c r="AUS33" s="23"/>
      <c r="AUT33" s="23"/>
      <c r="AUU33" s="23"/>
      <c r="AUV33" s="23"/>
      <c r="AUW33" s="23"/>
      <c r="AUX33" s="23"/>
      <c r="AUY33" s="23"/>
      <c r="AUZ33" s="23"/>
      <c r="AVA33" s="23"/>
      <c r="AVB33" s="23"/>
      <c r="AVC33" s="23"/>
      <c r="AVD33" s="23"/>
      <c r="AVE33" s="23"/>
      <c r="AVF33" s="23"/>
      <c r="AVG33" s="23"/>
      <c r="AVH33" s="23"/>
      <c r="AVI33" s="23"/>
      <c r="AVJ33" s="23"/>
      <c r="AVK33" s="23"/>
      <c r="AVL33" s="23"/>
      <c r="AVM33" s="23"/>
      <c r="AVN33" s="23"/>
      <c r="AVO33" s="23"/>
      <c r="AVP33" s="23"/>
      <c r="AVQ33" s="23"/>
      <c r="AVR33" s="23"/>
      <c r="AVS33" s="23"/>
      <c r="AVT33" s="23"/>
      <c r="AVU33" s="23"/>
      <c r="AVV33" s="23"/>
      <c r="AVW33" s="23"/>
      <c r="AVX33" s="23"/>
      <c r="AVY33" s="23"/>
      <c r="AVZ33" s="23"/>
      <c r="AWA33" s="23"/>
      <c r="AWB33" s="23"/>
      <c r="AWC33" s="23"/>
      <c r="AWD33" s="23"/>
      <c r="AWE33" s="23"/>
      <c r="AWF33" s="23"/>
      <c r="AWG33" s="23"/>
      <c r="AWH33" s="23"/>
      <c r="AWI33" s="23"/>
      <c r="AWJ33" s="23"/>
      <c r="AWK33" s="23"/>
      <c r="AWL33" s="23"/>
      <c r="AWM33" s="23"/>
      <c r="AWN33" s="23"/>
      <c r="AWO33" s="23"/>
      <c r="AWP33" s="23"/>
      <c r="AWQ33" s="23"/>
      <c r="AWR33" s="23"/>
      <c r="AWS33" s="23"/>
      <c r="AWT33" s="23"/>
      <c r="AWU33" s="23"/>
      <c r="AWV33" s="23"/>
      <c r="AWW33" s="23"/>
      <c r="AWX33" s="23"/>
      <c r="AWY33" s="23"/>
      <c r="AWZ33" s="23"/>
      <c r="AXA33" s="23"/>
      <c r="AXB33" s="23"/>
      <c r="AXC33" s="23"/>
      <c r="AXD33" s="23"/>
      <c r="AXE33" s="23"/>
      <c r="AXF33" s="23"/>
      <c r="AXG33" s="23"/>
      <c r="AXH33" s="23"/>
      <c r="AXI33" s="23"/>
      <c r="AXJ33" s="23"/>
      <c r="AXK33" s="23"/>
      <c r="AXL33" s="23"/>
      <c r="AXM33" s="23"/>
      <c r="AXN33" s="23"/>
      <c r="AXO33" s="23"/>
      <c r="AXP33" s="23"/>
      <c r="AXQ33" s="23"/>
      <c r="AXR33" s="23"/>
      <c r="AXS33" s="23"/>
      <c r="AXT33" s="23"/>
      <c r="AXU33" s="23"/>
      <c r="AXV33" s="23"/>
      <c r="AXW33" s="23"/>
      <c r="AXX33" s="23"/>
      <c r="AXY33" s="23"/>
      <c r="AXZ33" s="23"/>
      <c r="AYA33" s="23"/>
      <c r="AYB33" s="23"/>
      <c r="AYC33" s="23"/>
      <c r="AYD33" s="23"/>
      <c r="AYE33" s="23"/>
      <c r="AYF33" s="23"/>
      <c r="AYG33" s="23"/>
      <c r="AYH33" s="23"/>
      <c r="AYI33" s="23"/>
      <c r="AYJ33" s="23"/>
      <c r="AYK33" s="23"/>
      <c r="AYL33" s="23"/>
      <c r="AYM33" s="23"/>
      <c r="AYN33" s="23"/>
      <c r="AYO33" s="23"/>
      <c r="AYP33" s="23"/>
      <c r="AYQ33" s="23"/>
      <c r="AYR33" s="23"/>
      <c r="AYS33" s="23"/>
      <c r="AYT33" s="23"/>
      <c r="AYU33" s="23"/>
      <c r="AYV33" s="23"/>
      <c r="AYW33" s="23"/>
      <c r="AYX33" s="23"/>
      <c r="AYY33" s="23"/>
      <c r="AYZ33" s="23"/>
      <c r="AZA33" s="23"/>
      <c r="AZB33" s="23"/>
      <c r="AZC33" s="23"/>
      <c r="AZD33" s="23"/>
      <c r="AZE33" s="23"/>
      <c r="AZF33" s="23"/>
      <c r="AZG33" s="23"/>
      <c r="AZH33" s="23"/>
      <c r="AZI33" s="23"/>
      <c r="AZJ33" s="23"/>
      <c r="AZK33" s="23"/>
      <c r="AZL33" s="23"/>
      <c r="AZM33" s="23"/>
      <c r="AZN33" s="23"/>
      <c r="AZO33" s="23"/>
      <c r="AZP33" s="23"/>
      <c r="AZQ33" s="23"/>
      <c r="AZR33" s="23"/>
      <c r="AZS33" s="23"/>
      <c r="AZT33" s="23"/>
      <c r="AZU33" s="23"/>
      <c r="AZV33" s="23"/>
      <c r="AZW33" s="23"/>
      <c r="AZX33" s="23"/>
      <c r="AZY33" s="23"/>
      <c r="AZZ33" s="23"/>
      <c r="BAA33" s="23"/>
      <c r="BAB33" s="23"/>
      <c r="BAC33" s="23"/>
      <c r="BAD33" s="23"/>
      <c r="BAE33" s="23"/>
      <c r="BAF33" s="23"/>
      <c r="BAG33" s="23"/>
      <c r="BAH33" s="23"/>
      <c r="BAI33" s="23"/>
      <c r="BAJ33" s="23"/>
      <c r="BAK33" s="23"/>
      <c r="BAL33" s="23"/>
      <c r="BAM33" s="23"/>
      <c r="BAN33" s="23"/>
      <c r="BAO33" s="23"/>
      <c r="BAP33" s="23"/>
      <c r="BAQ33" s="23"/>
      <c r="BAR33" s="23"/>
      <c r="BAS33" s="23"/>
      <c r="BAT33" s="23"/>
      <c r="BAU33" s="23"/>
      <c r="BAV33" s="23"/>
      <c r="BAW33" s="23"/>
      <c r="BAX33" s="23"/>
      <c r="BAY33" s="23"/>
      <c r="BAZ33" s="23"/>
      <c r="BBA33" s="23"/>
      <c r="BBB33" s="23"/>
      <c r="BBC33" s="23"/>
      <c r="BBD33" s="23"/>
      <c r="BBE33" s="23"/>
      <c r="BBF33" s="23"/>
      <c r="BBG33" s="23"/>
      <c r="BBH33" s="23"/>
      <c r="BBI33" s="23"/>
      <c r="BBJ33" s="23"/>
      <c r="BBK33" s="23"/>
      <c r="BBL33" s="23"/>
      <c r="BBM33" s="23"/>
      <c r="BBN33" s="23"/>
      <c r="BBO33" s="23"/>
      <c r="BBP33" s="23"/>
      <c r="BBQ33" s="23"/>
      <c r="BBR33" s="23"/>
      <c r="BBS33" s="23"/>
      <c r="BBT33" s="23"/>
      <c r="BBU33" s="23"/>
      <c r="BBV33" s="23"/>
      <c r="BBW33" s="23"/>
      <c r="BBX33" s="23"/>
      <c r="BBY33" s="23"/>
      <c r="BBZ33" s="23"/>
      <c r="BCA33" s="23"/>
      <c r="BCB33" s="23"/>
      <c r="BCC33" s="23"/>
      <c r="BCD33" s="23"/>
      <c r="BCE33" s="23"/>
      <c r="BCF33" s="23"/>
      <c r="BCG33" s="23"/>
      <c r="BCH33" s="23"/>
      <c r="BCI33" s="23"/>
      <c r="BCJ33" s="23"/>
      <c r="BCK33" s="23"/>
      <c r="BCL33" s="23"/>
      <c r="BCM33" s="23"/>
      <c r="BCN33" s="23"/>
      <c r="BCO33" s="23"/>
      <c r="BCP33" s="23"/>
      <c r="BCQ33" s="23"/>
      <c r="BCR33" s="23"/>
      <c r="BCS33" s="23"/>
      <c r="BCT33" s="23"/>
      <c r="BCU33" s="23"/>
      <c r="BCV33" s="23"/>
      <c r="BCW33" s="23"/>
      <c r="BCX33" s="23"/>
      <c r="BCY33" s="23"/>
      <c r="BCZ33" s="23"/>
      <c r="BDA33" s="23"/>
      <c r="BDB33" s="23"/>
      <c r="BDC33" s="23"/>
      <c r="BDD33" s="23"/>
      <c r="BDE33" s="23"/>
      <c r="BDF33" s="23"/>
      <c r="BDG33" s="23"/>
      <c r="BDH33" s="23"/>
      <c r="BDI33" s="23"/>
      <c r="BDJ33" s="23"/>
      <c r="BDK33" s="23"/>
      <c r="BDL33" s="23"/>
      <c r="BDM33" s="23"/>
      <c r="BDN33" s="23"/>
      <c r="BDO33" s="23"/>
      <c r="BDP33" s="23"/>
      <c r="BDQ33" s="23"/>
      <c r="BDR33" s="23"/>
      <c r="BDS33" s="23"/>
      <c r="BDT33" s="23"/>
      <c r="BDU33" s="23"/>
      <c r="BDV33" s="23"/>
      <c r="BDW33" s="23"/>
      <c r="BDX33" s="23"/>
      <c r="BDY33" s="23"/>
      <c r="BDZ33" s="23"/>
      <c r="BEA33" s="23"/>
      <c r="BEB33" s="23"/>
      <c r="BEC33" s="23"/>
      <c r="BED33" s="23"/>
      <c r="BEE33" s="23"/>
      <c r="BEF33" s="23"/>
      <c r="BEG33" s="23"/>
      <c r="BEH33" s="23"/>
      <c r="BEI33" s="23"/>
      <c r="BEJ33" s="23"/>
      <c r="BEK33" s="23"/>
      <c r="BEL33" s="23"/>
      <c r="BEM33" s="23"/>
      <c r="BEN33" s="23"/>
      <c r="BEO33" s="23"/>
      <c r="BEP33" s="23"/>
      <c r="BEQ33" s="23"/>
      <c r="BER33" s="23"/>
      <c r="BES33" s="23"/>
      <c r="BET33" s="23"/>
      <c r="BEU33" s="23"/>
      <c r="BEV33" s="23"/>
      <c r="BEW33" s="23"/>
      <c r="BEX33" s="23"/>
      <c r="BEY33" s="23"/>
      <c r="BEZ33" s="23"/>
      <c r="BFA33" s="23"/>
      <c r="BFB33" s="23"/>
      <c r="BFC33" s="23"/>
      <c r="BFD33" s="23"/>
      <c r="BFE33" s="23"/>
      <c r="BFF33" s="23"/>
      <c r="BFG33" s="23"/>
      <c r="BFH33" s="23"/>
      <c r="BFI33" s="23"/>
      <c r="BFJ33" s="23"/>
      <c r="BFK33" s="23"/>
      <c r="BFL33" s="23"/>
      <c r="BFM33" s="23"/>
      <c r="BFN33" s="23"/>
      <c r="BFO33" s="23"/>
      <c r="BFP33" s="23"/>
      <c r="BFQ33" s="23"/>
      <c r="BFR33" s="23"/>
      <c r="BFS33" s="23"/>
      <c r="BFT33" s="23"/>
      <c r="BFU33" s="23"/>
      <c r="BFV33" s="23"/>
      <c r="BFW33" s="23"/>
      <c r="BFX33" s="23"/>
      <c r="BFY33" s="23"/>
      <c r="BFZ33" s="23"/>
      <c r="BGA33" s="23"/>
      <c r="BGB33" s="23"/>
      <c r="BGC33" s="23"/>
      <c r="BGD33" s="23"/>
      <c r="BGE33" s="23"/>
      <c r="BGF33" s="23"/>
      <c r="BGG33" s="23"/>
      <c r="BGH33" s="23"/>
      <c r="BGI33" s="23"/>
      <c r="BGJ33" s="23"/>
      <c r="BGK33" s="23"/>
      <c r="BGL33" s="23"/>
      <c r="BGM33" s="23"/>
      <c r="BGN33" s="23"/>
      <c r="BGO33" s="23"/>
      <c r="BGP33" s="23"/>
      <c r="BGQ33" s="23"/>
      <c r="BGR33" s="23"/>
      <c r="BGS33" s="23"/>
      <c r="BGT33" s="23"/>
      <c r="BGU33" s="23"/>
      <c r="BGV33" s="23"/>
      <c r="BGW33" s="23"/>
      <c r="BGX33" s="23"/>
      <c r="BGY33" s="23"/>
      <c r="BGZ33" s="23"/>
      <c r="BHA33" s="23"/>
      <c r="BHB33" s="23"/>
      <c r="BHC33" s="23"/>
      <c r="BHD33" s="23"/>
      <c r="BHE33" s="23"/>
      <c r="BHF33" s="23"/>
      <c r="BHG33" s="23"/>
      <c r="BHH33" s="23"/>
      <c r="BHI33" s="23"/>
      <c r="BHJ33" s="23"/>
      <c r="BHK33" s="23"/>
      <c r="BHL33" s="23"/>
      <c r="BHM33" s="23"/>
      <c r="BHN33" s="23"/>
      <c r="BHO33" s="23"/>
      <c r="BHP33" s="23"/>
      <c r="BHQ33" s="23"/>
      <c r="BHR33" s="23"/>
      <c r="BHS33" s="23"/>
      <c r="BHT33" s="23"/>
      <c r="BHU33" s="23"/>
      <c r="BHV33" s="23"/>
      <c r="BHW33" s="23"/>
      <c r="BHX33" s="23"/>
      <c r="BHY33" s="23"/>
      <c r="BHZ33" s="23"/>
      <c r="BIA33" s="23"/>
      <c r="BIB33" s="23"/>
      <c r="BIC33" s="23"/>
      <c r="BID33" s="23"/>
      <c r="BIE33" s="23"/>
      <c r="BIF33" s="23"/>
      <c r="BIG33" s="23"/>
      <c r="BIH33" s="23"/>
      <c r="BII33" s="23"/>
      <c r="BIJ33" s="23"/>
      <c r="BIK33" s="23"/>
      <c r="BIL33" s="23"/>
      <c r="BIM33" s="23"/>
      <c r="BIN33" s="23"/>
      <c r="BIO33" s="23"/>
      <c r="BIP33" s="23"/>
      <c r="BIQ33" s="23"/>
      <c r="BIR33" s="23"/>
      <c r="BIS33" s="23"/>
      <c r="BIT33" s="23"/>
      <c r="BIU33" s="23"/>
      <c r="BIV33" s="23"/>
      <c r="BIW33" s="23"/>
      <c r="BIX33" s="23"/>
      <c r="BIY33" s="23"/>
      <c r="BIZ33" s="23"/>
      <c r="BJA33" s="23"/>
      <c r="BJB33" s="23"/>
      <c r="BJC33" s="23"/>
      <c r="BJD33" s="23"/>
      <c r="BJE33" s="23"/>
      <c r="BJF33" s="23"/>
      <c r="BJG33" s="23"/>
      <c r="BJH33" s="23"/>
      <c r="BJI33" s="23"/>
      <c r="BJJ33" s="23"/>
      <c r="BJK33" s="23"/>
      <c r="BJL33" s="23"/>
      <c r="BJM33" s="23"/>
      <c r="BJN33" s="23"/>
      <c r="BJO33" s="23"/>
      <c r="BJP33" s="23"/>
      <c r="BJQ33" s="23"/>
      <c r="BJR33" s="23"/>
      <c r="BJS33" s="23"/>
      <c r="BJT33" s="23"/>
      <c r="BJU33" s="23"/>
      <c r="BJV33" s="23"/>
      <c r="BJW33" s="23"/>
      <c r="BJX33" s="23"/>
      <c r="BJY33" s="23"/>
      <c r="BJZ33" s="23"/>
      <c r="BKA33" s="23"/>
      <c r="BKB33" s="23"/>
      <c r="BKC33" s="23"/>
      <c r="BKD33" s="23"/>
      <c r="BKE33" s="23"/>
      <c r="BKF33" s="23"/>
      <c r="BKG33" s="23"/>
      <c r="BKH33" s="23"/>
      <c r="BKI33" s="23"/>
      <c r="BKJ33" s="23"/>
      <c r="BKK33" s="23"/>
      <c r="BKL33" s="23"/>
      <c r="BKM33" s="23"/>
      <c r="BKN33" s="23"/>
      <c r="BKO33" s="23"/>
      <c r="BKP33" s="23"/>
      <c r="BKQ33" s="23"/>
      <c r="BKR33" s="23"/>
      <c r="BKS33" s="23"/>
      <c r="BKT33" s="23"/>
      <c r="BKU33" s="23"/>
      <c r="BKV33" s="23"/>
      <c r="BKW33" s="23"/>
      <c r="BKX33" s="23"/>
      <c r="BKY33" s="23"/>
      <c r="BKZ33" s="23"/>
      <c r="BLA33" s="23"/>
      <c r="BLB33" s="23"/>
      <c r="BLC33" s="23"/>
      <c r="BLD33" s="23"/>
      <c r="BLE33" s="23"/>
      <c r="BLF33" s="23"/>
      <c r="BLG33" s="23"/>
      <c r="BLH33" s="23"/>
      <c r="BLI33" s="23"/>
      <c r="BLJ33" s="23"/>
      <c r="BLK33" s="23"/>
      <c r="BLL33" s="23"/>
      <c r="BLM33" s="23"/>
      <c r="BLN33" s="23"/>
      <c r="BLO33" s="23"/>
      <c r="BLP33" s="23"/>
      <c r="BLQ33" s="23"/>
      <c r="BLR33" s="23"/>
      <c r="BLS33" s="23"/>
      <c r="BLT33" s="23"/>
      <c r="BLU33" s="23"/>
      <c r="BLV33" s="23"/>
      <c r="BLW33" s="23"/>
      <c r="BLX33" s="23"/>
      <c r="BLY33" s="23"/>
      <c r="BLZ33" s="23"/>
      <c r="BMA33" s="23"/>
      <c r="BMB33" s="23"/>
      <c r="BMC33" s="23"/>
      <c r="BMD33" s="23"/>
      <c r="BME33" s="23"/>
      <c r="BMF33" s="23"/>
      <c r="BMG33" s="23"/>
      <c r="BMH33" s="23"/>
      <c r="BMI33" s="23"/>
      <c r="BMJ33" s="23"/>
      <c r="BMK33" s="23"/>
      <c r="BML33" s="23"/>
      <c r="BMM33" s="23"/>
      <c r="BMN33" s="23"/>
      <c r="BMO33" s="23"/>
      <c r="BMP33" s="23"/>
      <c r="BMQ33" s="23"/>
      <c r="BMR33" s="23"/>
      <c r="BMS33" s="23"/>
      <c r="BMT33" s="23"/>
      <c r="BMU33" s="23"/>
      <c r="BMV33" s="23"/>
      <c r="BMW33" s="23"/>
      <c r="BMX33" s="23"/>
      <c r="BMY33" s="23"/>
      <c r="BMZ33" s="23"/>
      <c r="BNA33" s="23"/>
      <c r="BNB33" s="23"/>
      <c r="BNC33" s="23"/>
      <c r="BND33" s="23"/>
      <c r="BNE33" s="23"/>
      <c r="BNF33" s="23"/>
      <c r="BNG33" s="23"/>
      <c r="BNH33" s="23"/>
      <c r="BNI33" s="23"/>
      <c r="BNJ33" s="23"/>
      <c r="BNK33" s="23"/>
      <c r="BNL33" s="23"/>
      <c r="BNM33" s="23"/>
      <c r="BNN33" s="23"/>
      <c r="BNO33" s="23"/>
      <c r="BNP33" s="23"/>
      <c r="BNQ33" s="23"/>
      <c r="BNR33" s="23"/>
      <c r="BNS33" s="23"/>
      <c r="BNT33" s="23"/>
      <c r="BNU33" s="23"/>
      <c r="BNV33" s="23"/>
      <c r="BNW33" s="23"/>
      <c r="BNX33" s="23"/>
      <c r="BNY33" s="23"/>
      <c r="BNZ33" s="23"/>
      <c r="BOA33" s="23"/>
      <c r="BOB33" s="23"/>
      <c r="BOC33" s="23"/>
      <c r="BOD33" s="23"/>
      <c r="BOE33" s="23"/>
      <c r="BOF33" s="23"/>
      <c r="BOG33" s="23"/>
      <c r="BOH33" s="23"/>
      <c r="BOI33" s="23"/>
      <c r="BOJ33" s="23"/>
      <c r="BOK33" s="23"/>
      <c r="BOL33" s="23"/>
      <c r="BOM33" s="23"/>
      <c r="BON33" s="23"/>
      <c r="BOO33" s="23"/>
      <c r="BOP33" s="23"/>
      <c r="BOQ33" s="23"/>
      <c r="BOR33" s="23"/>
      <c r="BOS33" s="23"/>
      <c r="BOT33" s="23"/>
      <c r="BOU33" s="23"/>
      <c r="BOV33" s="23"/>
      <c r="BOW33" s="23"/>
      <c r="BOX33" s="23"/>
      <c r="BOY33" s="23"/>
      <c r="BOZ33" s="23"/>
      <c r="BPA33" s="23"/>
      <c r="BPB33" s="23"/>
      <c r="BPC33" s="23"/>
      <c r="BPD33" s="23"/>
      <c r="BPE33" s="23"/>
      <c r="BPF33" s="23"/>
      <c r="BPG33" s="23"/>
      <c r="BPH33" s="23"/>
      <c r="BPI33" s="23"/>
      <c r="BPJ33" s="23"/>
      <c r="BPK33" s="23"/>
      <c r="BPL33" s="23"/>
      <c r="BPM33" s="23"/>
      <c r="BPN33" s="23"/>
      <c r="BPO33" s="23"/>
      <c r="BPP33" s="23"/>
      <c r="BPQ33" s="23"/>
      <c r="BPR33" s="23"/>
      <c r="BPS33" s="23"/>
      <c r="BPT33" s="23"/>
      <c r="BPU33" s="23"/>
      <c r="BPV33" s="23"/>
      <c r="BPW33" s="23"/>
      <c r="BPX33" s="23"/>
      <c r="BPY33" s="23"/>
      <c r="BPZ33" s="23"/>
      <c r="BQA33" s="23"/>
      <c r="BQB33" s="23"/>
      <c r="BQC33" s="23"/>
      <c r="BQD33" s="23"/>
      <c r="BQE33" s="23"/>
      <c r="BQF33" s="23"/>
      <c r="BQG33" s="23"/>
      <c r="BQH33" s="23"/>
      <c r="BQI33" s="23"/>
      <c r="BQJ33" s="23"/>
      <c r="BQK33" s="23"/>
      <c r="BQL33" s="23"/>
      <c r="BQM33" s="23"/>
      <c r="BQN33" s="23"/>
      <c r="BQO33" s="23"/>
      <c r="BQP33" s="23"/>
      <c r="BQQ33" s="23"/>
      <c r="BQR33" s="23"/>
      <c r="BQS33" s="23"/>
      <c r="BQT33" s="23"/>
      <c r="BQU33" s="23"/>
      <c r="BQV33" s="23"/>
      <c r="BQW33" s="23"/>
      <c r="BQX33" s="23"/>
      <c r="BQY33" s="23"/>
      <c r="BQZ33" s="23"/>
      <c r="BRA33" s="23"/>
      <c r="BRB33" s="23"/>
      <c r="BRC33" s="23"/>
      <c r="BRD33" s="23"/>
      <c r="BRE33" s="23"/>
      <c r="BRF33" s="23"/>
      <c r="BRG33" s="23"/>
      <c r="BRH33" s="23"/>
      <c r="BRI33" s="23"/>
      <c r="BRJ33" s="23"/>
      <c r="BRK33" s="23"/>
      <c r="BRL33" s="23"/>
      <c r="BRM33" s="23"/>
      <c r="BRN33" s="23"/>
      <c r="BRO33" s="23"/>
      <c r="BRP33" s="23"/>
      <c r="BRQ33" s="23"/>
      <c r="BRR33" s="23"/>
      <c r="BRS33" s="23"/>
      <c r="BRT33" s="23"/>
      <c r="BRU33" s="23"/>
      <c r="BRV33" s="23"/>
      <c r="BRW33" s="23"/>
      <c r="BRX33" s="23"/>
      <c r="BRY33" s="23"/>
      <c r="BRZ33" s="23"/>
      <c r="BSA33" s="23"/>
      <c r="BSB33" s="23"/>
      <c r="BSC33" s="23"/>
      <c r="BSD33" s="23"/>
      <c r="BSE33" s="23"/>
      <c r="BSF33" s="23"/>
      <c r="BSG33" s="23"/>
      <c r="BSH33" s="23"/>
      <c r="BSI33" s="23"/>
      <c r="BSJ33" s="23"/>
      <c r="BSK33" s="23"/>
      <c r="BSL33" s="23"/>
      <c r="BSM33" s="23"/>
      <c r="BSN33" s="23"/>
      <c r="BSO33" s="23"/>
      <c r="BSP33" s="23"/>
      <c r="BSQ33" s="23"/>
      <c r="BSR33" s="23"/>
      <c r="BSS33" s="23"/>
      <c r="BST33" s="23"/>
      <c r="BSU33" s="23"/>
      <c r="BSV33" s="23"/>
      <c r="BSW33" s="23"/>
      <c r="BSX33" s="23"/>
      <c r="BSY33" s="23"/>
      <c r="BSZ33" s="23"/>
      <c r="BTA33" s="23"/>
      <c r="BTB33" s="23"/>
      <c r="BTC33" s="23"/>
      <c r="BTD33" s="23"/>
      <c r="BTE33" s="23"/>
      <c r="BTF33" s="23"/>
      <c r="BTG33" s="23"/>
      <c r="BTH33" s="23"/>
      <c r="BTI33" s="23"/>
      <c r="BTJ33" s="23"/>
      <c r="BTK33" s="23"/>
      <c r="BTL33" s="23"/>
      <c r="BTM33" s="23"/>
      <c r="BTN33" s="23"/>
      <c r="BTO33" s="23"/>
      <c r="BTP33" s="23"/>
      <c r="BTQ33" s="23"/>
      <c r="BTR33" s="23"/>
      <c r="BTS33" s="23"/>
      <c r="BTT33" s="23"/>
      <c r="BTU33" s="23"/>
      <c r="BTV33" s="23"/>
      <c r="BTW33" s="23"/>
      <c r="BTX33" s="23"/>
      <c r="BTY33" s="23"/>
      <c r="BTZ33" s="23"/>
      <c r="BUA33" s="23"/>
      <c r="BUB33" s="23"/>
      <c r="BUC33" s="23"/>
      <c r="BUD33" s="23"/>
      <c r="BUE33" s="23"/>
      <c r="BUF33" s="23"/>
      <c r="BUG33" s="23"/>
      <c r="BUH33" s="23"/>
      <c r="BUI33" s="23"/>
      <c r="BUJ33" s="23"/>
      <c r="BUK33" s="23"/>
      <c r="BUL33" s="23"/>
      <c r="BUM33" s="23"/>
      <c r="BUN33" s="23"/>
      <c r="BUO33" s="23"/>
      <c r="BUP33" s="23"/>
      <c r="BUQ33" s="23"/>
      <c r="BUR33" s="23"/>
      <c r="BUS33" s="23"/>
      <c r="BUT33" s="23"/>
      <c r="BUU33" s="23"/>
      <c r="BUV33" s="23"/>
      <c r="BUW33" s="23"/>
      <c r="BUX33" s="23"/>
      <c r="BUY33" s="23"/>
      <c r="BUZ33" s="23"/>
      <c r="BVA33" s="23"/>
      <c r="BVB33" s="23"/>
      <c r="BVC33" s="23"/>
      <c r="BVD33" s="23"/>
      <c r="BVE33" s="23"/>
      <c r="BVF33" s="23"/>
      <c r="BVG33" s="23"/>
      <c r="BVH33" s="23"/>
      <c r="BVI33" s="23"/>
      <c r="BVJ33" s="23"/>
      <c r="BVK33" s="23"/>
      <c r="BVL33" s="23"/>
      <c r="BVM33" s="23"/>
      <c r="BVN33" s="23"/>
      <c r="BVO33" s="23"/>
      <c r="BVP33" s="23"/>
      <c r="BVQ33" s="23"/>
      <c r="BVR33" s="23"/>
      <c r="BVS33" s="23"/>
      <c r="BVT33" s="23"/>
      <c r="BVU33" s="23"/>
      <c r="BVV33" s="23"/>
      <c r="BVW33" s="23"/>
      <c r="BVX33" s="23"/>
      <c r="BVY33" s="23"/>
      <c r="BVZ33" s="23"/>
      <c r="BWA33" s="23"/>
      <c r="BWB33" s="23"/>
      <c r="BWC33" s="23"/>
      <c r="BWD33" s="23"/>
      <c r="BWE33" s="23"/>
      <c r="BWF33" s="23"/>
      <c r="BWG33" s="23"/>
      <c r="BWH33" s="23"/>
      <c r="BWI33" s="23"/>
      <c r="BWJ33" s="23"/>
      <c r="BWK33" s="23"/>
      <c r="BWL33" s="23"/>
      <c r="BWM33" s="23"/>
      <c r="BWN33" s="23"/>
      <c r="BWO33" s="23"/>
      <c r="BWP33" s="23"/>
      <c r="BWQ33" s="23"/>
      <c r="BWR33" s="23"/>
      <c r="BWS33" s="23"/>
      <c r="BWT33" s="23"/>
      <c r="BWU33" s="23"/>
      <c r="BWV33" s="23"/>
      <c r="BWW33" s="23"/>
      <c r="BWX33" s="23"/>
      <c r="BWY33" s="23"/>
      <c r="BWZ33" s="23"/>
      <c r="BXA33" s="23"/>
      <c r="BXB33" s="23"/>
      <c r="BXC33" s="23"/>
      <c r="BXD33" s="23"/>
      <c r="BXE33" s="23"/>
      <c r="BXF33" s="23"/>
      <c r="BXG33" s="23"/>
      <c r="BXH33" s="23"/>
      <c r="BXI33" s="23"/>
      <c r="BXJ33" s="23"/>
      <c r="BXK33" s="23"/>
      <c r="BXL33" s="23"/>
      <c r="BXM33" s="23"/>
      <c r="BXN33" s="23"/>
      <c r="BXO33" s="23"/>
      <c r="BXP33" s="23"/>
      <c r="BXQ33" s="23"/>
      <c r="BXR33" s="23"/>
      <c r="BXS33" s="23"/>
      <c r="BXT33" s="23"/>
      <c r="BXU33" s="23"/>
      <c r="BXV33" s="23"/>
      <c r="BXW33" s="23"/>
      <c r="BXX33" s="23"/>
      <c r="BXY33" s="23"/>
      <c r="BXZ33" s="23"/>
      <c r="BYA33" s="23"/>
      <c r="BYB33" s="23"/>
      <c r="BYC33" s="23"/>
      <c r="BYD33" s="23"/>
      <c r="BYE33" s="23"/>
      <c r="BYF33" s="23"/>
      <c r="BYG33" s="23"/>
      <c r="BYH33" s="23"/>
      <c r="BYI33" s="23"/>
      <c r="BYJ33" s="23"/>
      <c r="BYK33" s="23"/>
      <c r="BYL33" s="23"/>
      <c r="BYM33" s="23"/>
      <c r="BYN33" s="23"/>
      <c r="BYO33" s="23"/>
      <c r="BYP33" s="23"/>
      <c r="BYQ33" s="23"/>
      <c r="BYR33" s="23"/>
      <c r="BYS33" s="23"/>
      <c r="BYT33" s="23"/>
      <c r="BYU33" s="23"/>
      <c r="BYV33" s="23"/>
      <c r="BYW33" s="23"/>
      <c r="BYX33" s="23"/>
      <c r="BYY33" s="23"/>
      <c r="BYZ33" s="23"/>
      <c r="BZA33" s="23"/>
      <c r="BZB33" s="23"/>
      <c r="BZC33" s="23"/>
      <c r="BZD33" s="23"/>
      <c r="BZE33" s="23"/>
      <c r="BZF33" s="23"/>
      <c r="BZG33" s="23"/>
      <c r="BZH33" s="23"/>
      <c r="BZI33" s="23"/>
      <c r="BZJ33" s="23"/>
      <c r="BZK33" s="23"/>
      <c r="BZL33" s="23"/>
      <c r="BZM33" s="23"/>
      <c r="BZN33" s="23"/>
      <c r="BZO33" s="23"/>
      <c r="BZP33" s="23"/>
      <c r="BZQ33" s="23"/>
      <c r="BZR33" s="23"/>
      <c r="BZS33" s="23"/>
      <c r="BZT33" s="23"/>
      <c r="BZU33" s="23"/>
      <c r="BZV33" s="23"/>
      <c r="BZW33" s="23"/>
      <c r="BZX33" s="23"/>
      <c r="BZY33" s="23"/>
      <c r="BZZ33" s="23"/>
      <c r="CAA33" s="23"/>
      <c r="CAB33" s="23"/>
      <c r="CAC33" s="23"/>
      <c r="CAD33" s="23"/>
      <c r="CAE33" s="23"/>
      <c r="CAF33" s="23"/>
      <c r="CAG33" s="23"/>
      <c r="CAH33" s="23"/>
      <c r="CAI33" s="23"/>
      <c r="CAJ33" s="23"/>
      <c r="CAK33" s="23"/>
      <c r="CAL33" s="23"/>
      <c r="CAM33" s="23"/>
      <c r="CAN33" s="23"/>
      <c r="CAO33" s="23"/>
      <c r="CAP33" s="23"/>
      <c r="CAQ33" s="23"/>
      <c r="CAR33" s="23"/>
      <c r="CAS33" s="23"/>
      <c r="CAT33" s="23"/>
      <c r="CAU33" s="23"/>
      <c r="CAV33" s="23"/>
      <c r="CAW33" s="23"/>
      <c r="CAX33" s="23"/>
      <c r="CAY33" s="23"/>
      <c r="CAZ33" s="23"/>
      <c r="CBA33" s="23"/>
      <c r="CBB33" s="23"/>
      <c r="CBC33" s="23"/>
      <c r="CBD33" s="23"/>
      <c r="CBE33" s="23"/>
      <c r="CBF33" s="23"/>
      <c r="CBG33" s="23"/>
      <c r="CBH33" s="23"/>
      <c r="CBI33" s="23"/>
      <c r="CBJ33" s="23"/>
      <c r="CBK33" s="23"/>
      <c r="CBL33" s="23"/>
      <c r="CBM33" s="23"/>
      <c r="CBN33" s="23"/>
      <c r="CBO33" s="23"/>
      <c r="CBP33" s="23"/>
      <c r="CBQ33" s="23"/>
      <c r="CBR33" s="23"/>
      <c r="CBS33" s="23"/>
      <c r="CBT33" s="23"/>
      <c r="CBU33" s="23"/>
      <c r="CBV33" s="23"/>
      <c r="CBW33" s="23"/>
      <c r="CBX33" s="23"/>
      <c r="CBY33" s="23"/>
      <c r="CBZ33" s="23"/>
      <c r="CCA33" s="23"/>
      <c r="CCB33" s="23"/>
      <c r="CCC33" s="23"/>
      <c r="CCD33" s="23"/>
      <c r="CCE33" s="23"/>
      <c r="CCF33" s="23"/>
      <c r="CCG33" s="23"/>
      <c r="CCH33" s="23"/>
      <c r="CCI33" s="23"/>
      <c r="CCJ33" s="23"/>
      <c r="CCK33" s="23"/>
      <c r="CCL33" s="23"/>
      <c r="CCM33" s="23"/>
      <c r="CCN33" s="23"/>
      <c r="CCO33" s="23"/>
      <c r="CCP33" s="23"/>
      <c r="CCQ33" s="23"/>
      <c r="CCR33" s="23"/>
      <c r="CCS33" s="23"/>
      <c r="CCT33" s="23"/>
      <c r="CCU33" s="23"/>
      <c r="CCV33" s="23"/>
      <c r="CCW33" s="23"/>
      <c r="CCX33" s="23"/>
      <c r="CCY33" s="23"/>
      <c r="CCZ33" s="23"/>
      <c r="CDA33" s="23"/>
      <c r="CDB33" s="23"/>
      <c r="CDC33" s="23"/>
      <c r="CDD33" s="23"/>
      <c r="CDE33" s="23"/>
      <c r="CDF33" s="23"/>
      <c r="CDG33" s="23"/>
      <c r="CDH33" s="23"/>
      <c r="CDI33" s="23"/>
      <c r="CDJ33" s="23"/>
      <c r="CDK33" s="23"/>
      <c r="CDL33" s="23"/>
      <c r="CDM33" s="23"/>
      <c r="CDN33" s="23"/>
      <c r="CDO33" s="23"/>
      <c r="CDP33" s="23"/>
      <c r="CDQ33" s="23"/>
      <c r="CDR33" s="23"/>
      <c r="CDS33" s="23"/>
      <c r="CDT33" s="23"/>
      <c r="CDU33" s="23"/>
      <c r="CDV33" s="23"/>
      <c r="CDW33" s="23"/>
      <c r="CDX33" s="23"/>
      <c r="CDY33" s="23"/>
      <c r="CDZ33" s="23"/>
      <c r="CEA33" s="23"/>
      <c r="CEB33" s="23"/>
      <c r="CEC33" s="23"/>
      <c r="CED33" s="23"/>
      <c r="CEE33" s="23"/>
      <c r="CEF33" s="23"/>
      <c r="CEG33" s="23"/>
      <c r="CEH33" s="23"/>
      <c r="CEI33" s="23"/>
      <c r="CEJ33" s="23"/>
      <c r="CEK33" s="23"/>
      <c r="CEL33" s="23"/>
      <c r="CEM33" s="23"/>
      <c r="CEN33" s="23"/>
      <c r="CEO33" s="23"/>
      <c r="CEP33" s="23"/>
      <c r="CEQ33" s="23"/>
      <c r="CER33" s="23"/>
      <c r="CES33" s="23"/>
      <c r="CET33" s="23"/>
      <c r="CEU33" s="23"/>
      <c r="CEV33" s="23"/>
      <c r="CEW33" s="23"/>
      <c r="CEX33" s="23"/>
      <c r="CEY33" s="23"/>
      <c r="CEZ33" s="23"/>
      <c r="CFA33" s="23"/>
      <c r="CFB33" s="23"/>
      <c r="CFC33" s="23"/>
      <c r="CFD33" s="23"/>
      <c r="CFE33" s="23"/>
      <c r="CFF33" s="23"/>
      <c r="CFG33" s="23"/>
      <c r="CFH33" s="23"/>
      <c r="CFI33" s="23"/>
      <c r="CFJ33" s="23"/>
      <c r="CFK33" s="23"/>
      <c r="CFL33" s="23"/>
      <c r="CFM33" s="23"/>
      <c r="CFN33" s="23"/>
      <c r="CFO33" s="23"/>
      <c r="CFP33" s="23"/>
      <c r="CFQ33" s="23"/>
      <c r="CFR33" s="23"/>
      <c r="CFS33" s="23"/>
      <c r="CFT33" s="23"/>
      <c r="CFU33" s="23"/>
      <c r="CFV33" s="23"/>
      <c r="CFW33" s="23"/>
      <c r="CFX33" s="23"/>
      <c r="CFY33" s="23"/>
      <c r="CFZ33" s="23"/>
      <c r="CGA33" s="23"/>
      <c r="CGB33" s="23"/>
      <c r="CGC33" s="23"/>
      <c r="CGD33" s="23"/>
      <c r="CGE33" s="23"/>
      <c r="CGF33" s="23"/>
      <c r="CGG33" s="23"/>
      <c r="CGH33" s="23"/>
      <c r="CGI33" s="23"/>
      <c r="CGJ33" s="23"/>
      <c r="CGK33" s="23"/>
      <c r="CGL33" s="23"/>
      <c r="CGM33" s="23"/>
      <c r="CGN33" s="23"/>
      <c r="CGO33" s="23"/>
      <c r="CGP33" s="23"/>
      <c r="CGQ33" s="23"/>
      <c r="CGR33" s="23"/>
      <c r="CGS33" s="23"/>
      <c r="CGT33" s="23"/>
      <c r="CGU33" s="23"/>
      <c r="CGV33" s="23"/>
      <c r="CGW33" s="23"/>
      <c r="CGX33" s="23"/>
      <c r="CGY33" s="23"/>
      <c r="CGZ33" s="23"/>
      <c r="CHA33" s="23"/>
      <c r="CHB33" s="23"/>
      <c r="CHC33" s="23"/>
      <c r="CHD33" s="23"/>
      <c r="CHE33" s="23"/>
      <c r="CHF33" s="23"/>
      <c r="CHG33" s="23"/>
      <c r="CHH33" s="23"/>
      <c r="CHI33" s="23"/>
      <c r="CHJ33" s="23"/>
      <c r="CHK33" s="23"/>
      <c r="CHL33" s="23"/>
      <c r="CHM33" s="23"/>
      <c r="CHN33" s="23"/>
      <c r="CHO33" s="23"/>
      <c r="CHP33" s="23"/>
      <c r="CHQ33" s="23"/>
      <c r="CHR33" s="23"/>
      <c r="CHS33" s="23"/>
      <c r="CHT33" s="23"/>
      <c r="CHU33" s="23"/>
      <c r="CHV33" s="23"/>
      <c r="CHW33" s="23"/>
      <c r="CHX33" s="23"/>
      <c r="CHY33" s="23"/>
      <c r="CHZ33" s="23"/>
      <c r="CIA33" s="23"/>
      <c r="CIB33" s="23"/>
      <c r="CIC33" s="23"/>
      <c r="CID33" s="23"/>
      <c r="CIE33" s="23"/>
      <c r="CIF33" s="23"/>
      <c r="CIG33" s="23"/>
      <c r="CIH33" s="23"/>
      <c r="CII33" s="23"/>
      <c r="CIJ33" s="23"/>
      <c r="CIK33" s="23"/>
      <c r="CIL33" s="23"/>
      <c r="CIM33" s="23"/>
      <c r="CIN33" s="23"/>
      <c r="CIO33" s="23"/>
      <c r="CIP33" s="23"/>
      <c r="CIQ33" s="23"/>
      <c r="CIR33" s="23"/>
      <c r="CIS33" s="23"/>
      <c r="CIT33" s="23"/>
      <c r="CIU33" s="23"/>
      <c r="CIV33" s="23"/>
      <c r="CIW33" s="23"/>
      <c r="CIX33" s="23"/>
      <c r="CIY33" s="23"/>
      <c r="CIZ33" s="23"/>
      <c r="CJA33" s="23"/>
      <c r="CJB33" s="23"/>
      <c r="CJC33" s="23"/>
      <c r="CJD33" s="23"/>
      <c r="CJE33" s="23"/>
      <c r="CJF33" s="23"/>
      <c r="CJG33" s="23"/>
      <c r="CJH33" s="23"/>
      <c r="CJI33" s="23"/>
      <c r="CJJ33" s="23"/>
      <c r="CJK33" s="23"/>
      <c r="CJL33" s="23"/>
      <c r="CJM33" s="23"/>
      <c r="CJN33" s="23"/>
      <c r="CJO33" s="23"/>
      <c r="CJP33" s="23"/>
      <c r="CJQ33" s="23"/>
      <c r="CJR33" s="23"/>
      <c r="CJS33" s="23"/>
      <c r="CJT33" s="23"/>
      <c r="CJU33" s="23"/>
      <c r="CJV33" s="23"/>
      <c r="CJW33" s="23"/>
      <c r="CJX33" s="23"/>
      <c r="CJY33" s="23"/>
      <c r="CJZ33" s="23"/>
      <c r="CKA33" s="23"/>
      <c r="CKB33" s="23"/>
      <c r="CKC33" s="23"/>
      <c r="CKD33" s="23"/>
      <c r="CKE33" s="23"/>
      <c r="CKF33" s="23"/>
      <c r="CKG33" s="23"/>
      <c r="CKH33" s="23"/>
      <c r="CKI33" s="23"/>
      <c r="CKJ33" s="23"/>
      <c r="CKK33" s="23"/>
      <c r="CKL33" s="23"/>
      <c r="CKM33" s="23"/>
      <c r="CKN33" s="23"/>
      <c r="CKO33" s="23"/>
      <c r="CKP33" s="23"/>
      <c r="CKQ33" s="23"/>
      <c r="CKR33" s="23"/>
      <c r="CKS33" s="23"/>
      <c r="CKT33" s="23"/>
      <c r="CKU33" s="23"/>
      <c r="CKV33" s="23"/>
      <c r="CKW33" s="23"/>
      <c r="CKX33" s="23"/>
      <c r="CKY33" s="23"/>
      <c r="CKZ33" s="23"/>
      <c r="CLA33" s="23"/>
      <c r="CLB33" s="23"/>
      <c r="CLC33" s="23"/>
      <c r="CLD33" s="23"/>
      <c r="CLE33" s="23"/>
      <c r="CLF33" s="23"/>
      <c r="CLG33" s="23"/>
      <c r="CLH33" s="23"/>
      <c r="CLI33" s="23"/>
      <c r="CLJ33" s="23"/>
      <c r="CLK33" s="23"/>
      <c r="CLL33" s="23"/>
      <c r="CLM33" s="23"/>
      <c r="CLN33" s="23"/>
      <c r="CLO33" s="23"/>
      <c r="CLP33" s="23"/>
      <c r="CLQ33" s="23"/>
      <c r="CLR33" s="23"/>
      <c r="CLS33" s="23"/>
      <c r="CLT33" s="23"/>
      <c r="CLU33" s="23"/>
      <c r="CLV33" s="23"/>
      <c r="CLW33" s="23"/>
      <c r="CLX33" s="23"/>
      <c r="CLY33" s="23"/>
      <c r="CLZ33" s="23"/>
      <c r="CMA33" s="23"/>
      <c r="CMB33" s="23"/>
      <c r="CMC33" s="23"/>
      <c r="CMD33" s="23"/>
      <c r="CME33" s="23"/>
      <c r="CMF33" s="23"/>
      <c r="CMG33" s="23"/>
      <c r="CMH33" s="23"/>
      <c r="CMI33" s="23"/>
      <c r="CMJ33" s="23"/>
      <c r="CMK33" s="23"/>
      <c r="CML33" s="23"/>
      <c r="CMM33" s="23"/>
      <c r="CMN33" s="23"/>
      <c r="CMO33" s="23"/>
      <c r="CMP33" s="23"/>
      <c r="CMQ33" s="23"/>
      <c r="CMR33" s="23"/>
      <c r="CMS33" s="23"/>
      <c r="CMT33" s="23"/>
      <c r="CMU33" s="23"/>
      <c r="CMV33" s="23"/>
      <c r="CMW33" s="23"/>
      <c r="CMX33" s="23"/>
      <c r="CMY33" s="23"/>
      <c r="CMZ33" s="23"/>
      <c r="CNA33" s="23"/>
      <c r="CNB33" s="23"/>
      <c r="CNC33" s="23"/>
      <c r="CND33" s="23"/>
      <c r="CNE33" s="23"/>
      <c r="CNF33" s="23"/>
      <c r="CNG33" s="23"/>
      <c r="CNH33" s="23"/>
      <c r="CNI33" s="23"/>
      <c r="CNJ33" s="23"/>
      <c r="CNK33" s="23"/>
      <c r="CNL33" s="23"/>
      <c r="CNM33" s="23"/>
      <c r="CNN33" s="23"/>
      <c r="CNO33" s="23"/>
      <c r="CNP33" s="23"/>
      <c r="CNQ33" s="23"/>
      <c r="CNR33" s="23"/>
      <c r="CNS33" s="23"/>
      <c r="CNT33" s="23"/>
      <c r="CNU33" s="23"/>
      <c r="CNV33" s="23"/>
      <c r="CNW33" s="23"/>
      <c r="CNX33" s="23"/>
      <c r="CNY33" s="23"/>
      <c r="CNZ33" s="23"/>
      <c r="COA33" s="23"/>
      <c r="COB33" s="23"/>
      <c r="COC33" s="23"/>
      <c r="COD33" s="23"/>
      <c r="COE33" s="23"/>
      <c r="COF33" s="23"/>
      <c r="COG33" s="23"/>
      <c r="COH33" s="23"/>
      <c r="COI33" s="23"/>
      <c r="COJ33" s="23"/>
      <c r="COK33" s="23"/>
      <c r="COL33" s="23"/>
      <c r="COM33" s="23"/>
      <c r="CON33" s="23"/>
      <c r="COO33" s="23"/>
      <c r="COP33" s="23"/>
      <c r="COQ33" s="23"/>
      <c r="COR33" s="23"/>
      <c r="COS33" s="23"/>
      <c r="COT33" s="23"/>
      <c r="COU33" s="23"/>
      <c r="COV33" s="23"/>
      <c r="COW33" s="23"/>
      <c r="COX33" s="23"/>
      <c r="COY33" s="23"/>
      <c r="COZ33" s="23"/>
      <c r="CPA33" s="23"/>
      <c r="CPB33" s="23"/>
      <c r="CPC33" s="23"/>
      <c r="CPD33" s="23"/>
      <c r="CPE33" s="23"/>
      <c r="CPF33" s="23"/>
      <c r="CPG33" s="23"/>
      <c r="CPH33" s="23"/>
      <c r="CPI33" s="23"/>
      <c r="CPJ33" s="23"/>
      <c r="CPK33" s="23"/>
      <c r="CPL33" s="23"/>
      <c r="CPM33" s="23"/>
      <c r="CPN33" s="23"/>
      <c r="CPO33" s="23"/>
      <c r="CPP33" s="23"/>
      <c r="CPQ33" s="23"/>
      <c r="CPR33" s="23"/>
      <c r="CPS33" s="23"/>
      <c r="CPT33" s="23"/>
      <c r="CPU33" s="23"/>
      <c r="CPV33" s="23"/>
      <c r="CPW33" s="23"/>
      <c r="CPX33" s="23"/>
      <c r="CPY33" s="23"/>
      <c r="CPZ33" s="23"/>
      <c r="CQA33" s="23"/>
      <c r="CQB33" s="23"/>
      <c r="CQC33" s="23"/>
      <c r="CQD33" s="23"/>
      <c r="CQE33" s="23"/>
      <c r="CQF33" s="23"/>
      <c r="CQG33" s="23"/>
      <c r="CQH33" s="23"/>
      <c r="CQI33" s="23"/>
      <c r="CQJ33" s="23"/>
      <c r="CQK33" s="23"/>
      <c r="CQL33" s="23"/>
      <c r="CQM33" s="23"/>
      <c r="CQN33" s="23"/>
      <c r="CQO33" s="23"/>
      <c r="CQP33" s="23"/>
      <c r="CQQ33" s="23"/>
      <c r="CQR33" s="23"/>
      <c r="CQS33" s="23"/>
      <c r="CQT33" s="23"/>
      <c r="CQU33" s="23"/>
      <c r="CQV33" s="23"/>
      <c r="CQW33" s="23"/>
      <c r="CQX33" s="23"/>
      <c r="CQY33" s="23"/>
      <c r="CQZ33" s="23"/>
      <c r="CRA33" s="23"/>
      <c r="CRB33" s="23"/>
      <c r="CRC33" s="23"/>
      <c r="CRD33" s="23"/>
      <c r="CRE33" s="23"/>
      <c r="CRF33" s="23"/>
      <c r="CRG33" s="23"/>
      <c r="CRH33" s="23"/>
      <c r="CRI33" s="23"/>
      <c r="CRJ33" s="23"/>
      <c r="CRK33" s="23"/>
      <c r="CRL33" s="23"/>
      <c r="CRM33" s="23"/>
      <c r="CRN33" s="23"/>
      <c r="CRO33" s="23"/>
      <c r="CRP33" s="23"/>
      <c r="CRQ33" s="23"/>
      <c r="CRR33" s="23"/>
      <c r="CRS33" s="23"/>
      <c r="CRT33" s="23"/>
      <c r="CRU33" s="23"/>
      <c r="CRV33" s="23"/>
      <c r="CRW33" s="23"/>
      <c r="CRX33" s="23"/>
      <c r="CRY33" s="23"/>
      <c r="CRZ33" s="23"/>
      <c r="CSA33" s="23"/>
      <c r="CSB33" s="23"/>
      <c r="CSC33" s="23"/>
      <c r="CSD33" s="23"/>
      <c r="CSE33" s="23"/>
      <c r="CSF33" s="23"/>
      <c r="CSG33" s="23"/>
      <c r="CSH33" s="23"/>
      <c r="CSI33" s="23"/>
      <c r="CSJ33" s="23"/>
      <c r="CSK33" s="23"/>
      <c r="CSL33" s="23"/>
      <c r="CSM33" s="23"/>
      <c r="CSN33" s="23"/>
      <c r="CSO33" s="23"/>
      <c r="CSP33" s="23"/>
      <c r="CSQ33" s="23"/>
      <c r="CSR33" s="23"/>
      <c r="CSS33" s="23"/>
      <c r="CST33" s="23"/>
      <c r="CSU33" s="23"/>
      <c r="CSV33" s="23"/>
      <c r="CSW33" s="23"/>
      <c r="CSX33" s="23"/>
      <c r="CSY33" s="23"/>
      <c r="CSZ33" s="23"/>
      <c r="CTA33" s="23"/>
      <c r="CTB33" s="23"/>
      <c r="CTC33" s="23"/>
      <c r="CTD33" s="23"/>
      <c r="CTE33" s="23"/>
      <c r="CTF33" s="23"/>
      <c r="CTG33" s="23"/>
      <c r="CTH33" s="23"/>
      <c r="CTI33" s="23"/>
      <c r="CTJ33" s="23"/>
      <c r="CTK33" s="23"/>
      <c r="CTL33" s="23"/>
      <c r="CTM33" s="23"/>
      <c r="CTN33" s="23"/>
      <c r="CTO33" s="23"/>
      <c r="CTP33" s="23"/>
      <c r="CTQ33" s="23"/>
      <c r="CTR33" s="23"/>
      <c r="CTS33" s="23"/>
      <c r="CTT33" s="23"/>
      <c r="CTU33" s="23"/>
      <c r="CTV33" s="23"/>
      <c r="CTW33" s="23"/>
      <c r="CTX33" s="23"/>
      <c r="CTY33" s="23"/>
      <c r="CTZ33" s="23"/>
      <c r="CUA33" s="23"/>
      <c r="CUB33" s="23"/>
      <c r="CUC33" s="23"/>
      <c r="CUD33" s="23"/>
      <c r="CUE33" s="23"/>
      <c r="CUF33" s="23"/>
      <c r="CUG33" s="23"/>
      <c r="CUH33" s="23"/>
      <c r="CUI33" s="23"/>
      <c r="CUJ33" s="23"/>
      <c r="CUK33" s="23"/>
      <c r="CUL33" s="23"/>
      <c r="CUM33" s="23"/>
      <c r="CUN33" s="23"/>
      <c r="CUO33" s="23"/>
      <c r="CUP33" s="23"/>
      <c r="CUQ33" s="23"/>
      <c r="CUR33" s="23"/>
      <c r="CUS33" s="23"/>
      <c r="CUT33" s="23"/>
      <c r="CUU33" s="23"/>
      <c r="CUV33" s="23"/>
      <c r="CUW33" s="23"/>
      <c r="CUX33" s="23"/>
      <c r="CUY33" s="23"/>
      <c r="CUZ33" s="23"/>
      <c r="CVA33" s="23"/>
      <c r="CVB33" s="23"/>
      <c r="CVC33" s="23"/>
      <c r="CVD33" s="23"/>
      <c r="CVE33" s="23"/>
      <c r="CVF33" s="23"/>
      <c r="CVG33" s="23"/>
      <c r="CVH33" s="23"/>
      <c r="CVI33" s="23"/>
      <c r="CVJ33" s="23"/>
      <c r="CVK33" s="23"/>
      <c r="CVL33" s="23"/>
      <c r="CVM33" s="23"/>
      <c r="CVN33" s="23"/>
      <c r="CVO33" s="23"/>
      <c r="CVP33" s="23"/>
      <c r="CVQ33" s="23"/>
      <c r="CVR33" s="23"/>
      <c r="CVS33" s="23"/>
      <c r="CVT33" s="23"/>
      <c r="CVU33" s="23"/>
      <c r="CVV33" s="23"/>
      <c r="CVW33" s="23"/>
      <c r="CVX33" s="23"/>
      <c r="CVY33" s="23"/>
      <c r="CVZ33" s="23"/>
      <c r="CWA33" s="23"/>
      <c r="CWB33" s="23"/>
      <c r="CWC33" s="23"/>
      <c r="CWD33" s="23"/>
      <c r="CWE33" s="23"/>
      <c r="CWF33" s="23"/>
      <c r="CWG33" s="23"/>
      <c r="CWH33" s="23"/>
      <c r="CWI33" s="23"/>
      <c r="CWJ33" s="23"/>
      <c r="CWK33" s="23"/>
      <c r="CWL33" s="23"/>
      <c r="CWM33" s="23"/>
      <c r="CWN33" s="23"/>
      <c r="CWO33" s="23"/>
      <c r="CWP33" s="23"/>
      <c r="CWQ33" s="23"/>
      <c r="CWR33" s="23"/>
      <c r="CWS33" s="23"/>
      <c r="CWT33" s="23"/>
      <c r="CWU33" s="23"/>
      <c r="CWV33" s="23"/>
      <c r="CWW33" s="23"/>
      <c r="CWX33" s="23"/>
      <c r="CWY33" s="23"/>
      <c r="CWZ33" s="23"/>
      <c r="CXA33" s="23"/>
      <c r="CXB33" s="23"/>
      <c r="CXC33" s="23"/>
      <c r="CXD33" s="23"/>
      <c r="CXE33" s="23"/>
      <c r="CXF33" s="23"/>
      <c r="CXG33" s="23"/>
      <c r="CXH33" s="23"/>
      <c r="CXI33" s="23"/>
      <c r="CXJ33" s="23"/>
      <c r="CXK33" s="23"/>
      <c r="CXL33" s="23"/>
      <c r="CXM33" s="23"/>
      <c r="CXN33" s="23"/>
      <c r="CXO33" s="23"/>
      <c r="CXP33" s="23"/>
      <c r="CXQ33" s="23"/>
      <c r="CXR33" s="23"/>
      <c r="CXS33" s="23"/>
      <c r="CXT33" s="23"/>
      <c r="CXU33" s="23"/>
      <c r="CXV33" s="23"/>
      <c r="CXW33" s="23"/>
      <c r="CXX33" s="23"/>
      <c r="CXY33" s="23"/>
      <c r="CXZ33" s="23"/>
      <c r="CYA33" s="23"/>
      <c r="CYB33" s="23"/>
      <c r="CYC33" s="23"/>
      <c r="CYD33" s="23"/>
      <c r="CYE33" s="23"/>
      <c r="CYF33" s="23"/>
      <c r="CYG33" s="23"/>
      <c r="CYH33" s="23"/>
      <c r="CYI33" s="23"/>
      <c r="CYJ33" s="23"/>
      <c r="CYK33" s="23"/>
      <c r="CYL33" s="23"/>
      <c r="CYM33" s="23"/>
      <c r="CYN33" s="23"/>
      <c r="CYO33" s="23"/>
      <c r="CYP33" s="23"/>
      <c r="CYQ33" s="23"/>
      <c r="CYR33" s="23"/>
      <c r="CYS33" s="23"/>
      <c r="CYT33" s="23"/>
      <c r="CYU33" s="23"/>
      <c r="CYV33" s="23"/>
      <c r="CYW33" s="23"/>
      <c r="CYX33" s="23"/>
      <c r="CYY33" s="23"/>
      <c r="CYZ33" s="23"/>
      <c r="CZA33" s="23"/>
      <c r="CZB33" s="23"/>
      <c r="CZC33" s="23"/>
      <c r="CZD33" s="23"/>
      <c r="CZE33" s="23"/>
      <c r="CZF33" s="23"/>
      <c r="CZG33" s="23"/>
      <c r="CZH33" s="23"/>
      <c r="CZI33" s="23"/>
      <c r="CZJ33" s="23"/>
      <c r="CZK33" s="23"/>
      <c r="CZL33" s="23"/>
      <c r="CZM33" s="23"/>
      <c r="CZN33" s="23"/>
      <c r="CZO33" s="23"/>
      <c r="CZP33" s="23"/>
      <c r="CZQ33" s="23"/>
      <c r="CZR33" s="23"/>
      <c r="CZS33" s="23"/>
      <c r="CZT33" s="23"/>
      <c r="CZU33" s="23"/>
      <c r="CZV33" s="23"/>
      <c r="CZW33" s="23"/>
      <c r="CZX33" s="23"/>
      <c r="CZY33" s="23"/>
      <c r="CZZ33" s="23"/>
      <c r="DAA33" s="23"/>
      <c r="DAB33" s="23"/>
      <c r="DAC33" s="23"/>
      <c r="DAD33" s="23"/>
      <c r="DAE33" s="23"/>
      <c r="DAF33" s="23"/>
      <c r="DAG33" s="23"/>
      <c r="DAH33" s="23"/>
      <c r="DAI33" s="23"/>
      <c r="DAJ33" s="23"/>
      <c r="DAK33" s="23"/>
      <c r="DAL33" s="23"/>
      <c r="DAM33" s="23"/>
      <c r="DAN33" s="23"/>
      <c r="DAO33" s="23"/>
      <c r="DAP33" s="23"/>
      <c r="DAQ33" s="23"/>
      <c r="DAR33" s="23"/>
      <c r="DAS33" s="23"/>
      <c r="DAT33" s="23"/>
      <c r="DAU33" s="23"/>
      <c r="DAV33" s="23"/>
      <c r="DAW33" s="23"/>
      <c r="DAX33" s="23"/>
      <c r="DAY33" s="23"/>
      <c r="DAZ33" s="23"/>
      <c r="DBA33" s="23"/>
      <c r="DBB33" s="23"/>
      <c r="DBC33" s="23"/>
      <c r="DBD33" s="23"/>
      <c r="DBE33" s="23"/>
      <c r="DBF33" s="23"/>
      <c r="DBG33" s="23"/>
      <c r="DBH33" s="23"/>
      <c r="DBI33" s="23"/>
      <c r="DBJ33" s="23"/>
      <c r="DBK33" s="23"/>
      <c r="DBL33" s="23"/>
      <c r="DBM33" s="23"/>
      <c r="DBN33" s="23"/>
      <c r="DBO33" s="23"/>
      <c r="DBP33" s="23"/>
      <c r="DBQ33" s="23"/>
      <c r="DBR33" s="23"/>
      <c r="DBS33" s="23"/>
      <c r="DBT33" s="23"/>
      <c r="DBU33" s="23"/>
      <c r="DBV33" s="23"/>
      <c r="DBW33" s="23"/>
      <c r="DBX33" s="23"/>
      <c r="DBY33" s="23"/>
      <c r="DBZ33" s="23"/>
      <c r="DCA33" s="23"/>
      <c r="DCB33" s="23"/>
      <c r="DCC33" s="23"/>
      <c r="DCD33" s="23"/>
      <c r="DCE33" s="23"/>
      <c r="DCF33" s="23"/>
      <c r="DCG33" s="23"/>
      <c r="DCH33" s="23"/>
      <c r="DCI33" s="23"/>
      <c r="DCJ33" s="23"/>
      <c r="DCK33" s="23"/>
      <c r="DCL33" s="23"/>
      <c r="DCM33" s="23"/>
      <c r="DCN33" s="23"/>
      <c r="DCO33" s="23"/>
      <c r="DCP33" s="23"/>
      <c r="DCQ33" s="23"/>
      <c r="DCR33" s="23"/>
      <c r="DCS33" s="23"/>
      <c r="DCT33" s="23"/>
      <c r="DCU33" s="23"/>
      <c r="DCV33" s="23"/>
      <c r="DCW33" s="23"/>
      <c r="DCX33" s="23"/>
      <c r="DCY33" s="23"/>
      <c r="DCZ33" s="23"/>
      <c r="DDA33" s="23"/>
      <c r="DDB33" s="23"/>
      <c r="DDC33" s="23"/>
      <c r="DDD33" s="23"/>
      <c r="DDE33" s="23"/>
      <c r="DDF33" s="23"/>
      <c r="DDG33" s="23"/>
      <c r="DDH33" s="23"/>
      <c r="DDI33" s="23"/>
      <c r="DDJ33" s="23"/>
      <c r="DDK33" s="23"/>
      <c r="DDL33" s="23"/>
      <c r="DDM33" s="23"/>
      <c r="DDN33" s="23"/>
      <c r="DDO33" s="23"/>
      <c r="DDP33" s="23"/>
      <c r="DDQ33" s="23"/>
      <c r="DDR33" s="23"/>
      <c r="DDS33" s="23"/>
      <c r="DDT33" s="23"/>
      <c r="DDU33" s="23"/>
      <c r="DDV33" s="23"/>
      <c r="DDW33" s="23"/>
      <c r="DDX33" s="23"/>
      <c r="DDY33" s="23"/>
      <c r="DDZ33" s="23"/>
      <c r="DEA33" s="23"/>
      <c r="DEB33" s="23"/>
      <c r="DEC33" s="23"/>
      <c r="DED33" s="23"/>
      <c r="DEE33" s="23"/>
      <c r="DEF33" s="23"/>
      <c r="DEG33" s="23"/>
      <c r="DEH33" s="23"/>
      <c r="DEI33" s="23"/>
      <c r="DEJ33" s="23"/>
      <c r="DEK33" s="23"/>
      <c r="DEL33" s="23"/>
      <c r="DEM33" s="23"/>
      <c r="DEN33" s="23"/>
      <c r="DEO33" s="23"/>
      <c r="DEP33" s="23"/>
      <c r="DEQ33" s="23"/>
      <c r="DER33" s="23"/>
      <c r="DES33" s="23"/>
      <c r="DET33" s="23"/>
      <c r="DEU33" s="23"/>
      <c r="DEV33" s="23"/>
      <c r="DEW33" s="23"/>
      <c r="DEX33" s="23"/>
      <c r="DEY33" s="23"/>
      <c r="DEZ33" s="23"/>
      <c r="DFA33" s="23"/>
      <c r="DFB33" s="23"/>
      <c r="DFC33" s="23"/>
      <c r="DFD33" s="23"/>
      <c r="DFE33" s="23"/>
      <c r="DFF33" s="23"/>
      <c r="DFG33" s="23"/>
      <c r="DFH33" s="23"/>
      <c r="DFI33" s="23"/>
      <c r="DFJ33" s="23"/>
      <c r="DFK33" s="23"/>
      <c r="DFL33" s="23"/>
      <c r="DFM33" s="23"/>
      <c r="DFN33" s="23"/>
      <c r="DFO33" s="23"/>
      <c r="DFP33" s="23"/>
      <c r="DFQ33" s="23"/>
      <c r="DFR33" s="23"/>
      <c r="DFS33" s="23"/>
      <c r="DFT33" s="23"/>
      <c r="DFU33" s="23"/>
      <c r="DFV33" s="23"/>
      <c r="DFW33" s="23"/>
      <c r="DFX33" s="23"/>
      <c r="DFY33" s="23"/>
      <c r="DFZ33" s="23"/>
      <c r="DGA33" s="23"/>
      <c r="DGB33" s="23"/>
      <c r="DGC33" s="23"/>
      <c r="DGD33" s="23"/>
      <c r="DGE33" s="23"/>
      <c r="DGF33" s="23"/>
      <c r="DGG33" s="23"/>
      <c r="DGH33" s="23"/>
      <c r="DGI33" s="23"/>
      <c r="DGJ33" s="23"/>
      <c r="DGK33" s="23"/>
      <c r="DGL33" s="23"/>
      <c r="DGM33" s="23"/>
      <c r="DGN33" s="23"/>
      <c r="DGO33" s="23"/>
      <c r="DGP33" s="23"/>
      <c r="DGQ33" s="23"/>
      <c r="DGR33" s="23"/>
      <c r="DGS33" s="23"/>
      <c r="DGT33" s="23"/>
      <c r="DGU33" s="23"/>
      <c r="DGV33" s="23"/>
      <c r="DGW33" s="23"/>
      <c r="DGX33" s="23"/>
      <c r="DGY33" s="23"/>
      <c r="DGZ33" s="23"/>
      <c r="DHA33" s="23"/>
      <c r="DHB33" s="23"/>
      <c r="DHC33" s="23"/>
      <c r="DHD33" s="23"/>
      <c r="DHE33" s="23"/>
      <c r="DHF33" s="23"/>
      <c r="DHG33" s="23"/>
      <c r="DHH33" s="23"/>
      <c r="DHI33" s="23"/>
      <c r="DHJ33" s="23"/>
      <c r="DHK33" s="23"/>
      <c r="DHL33" s="23"/>
      <c r="DHM33" s="23"/>
      <c r="DHN33" s="23"/>
      <c r="DHO33" s="23"/>
      <c r="DHP33" s="23"/>
      <c r="DHQ33" s="23"/>
      <c r="DHR33" s="23"/>
      <c r="DHS33" s="23"/>
      <c r="DHT33" s="23"/>
      <c r="DHU33" s="23"/>
      <c r="DHV33" s="23"/>
      <c r="DHW33" s="23"/>
      <c r="DHX33" s="23"/>
      <c r="DHY33" s="23"/>
      <c r="DHZ33" s="23"/>
      <c r="DIA33" s="23"/>
      <c r="DIB33" s="23"/>
      <c r="DIC33" s="23"/>
      <c r="DID33" s="23"/>
      <c r="DIE33" s="23"/>
      <c r="DIF33" s="23"/>
      <c r="DIG33" s="23"/>
      <c r="DIH33" s="23"/>
      <c r="DII33" s="23"/>
      <c r="DIJ33" s="23"/>
      <c r="DIK33" s="23"/>
      <c r="DIL33" s="23"/>
      <c r="DIM33" s="23"/>
      <c r="DIN33" s="23"/>
      <c r="DIO33" s="23"/>
      <c r="DIP33" s="23"/>
      <c r="DIQ33" s="23"/>
      <c r="DIR33" s="23"/>
      <c r="DIS33" s="23"/>
      <c r="DIT33" s="23"/>
      <c r="DIU33" s="23"/>
      <c r="DIV33" s="23"/>
      <c r="DIW33" s="23"/>
      <c r="DIX33" s="23"/>
      <c r="DIY33" s="23"/>
      <c r="DIZ33" s="23"/>
      <c r="DJA33" s="23"/>
      <c r="DJB33" s="23"/>
      <c r="DJC33" s="23"/>
      <c r="DJD33" s="23"/>
      <c r="DJE33" s="23"/>
      <c r="DJF33" s="23"/>
      <c r="DJG33" s="23"/>
      <c r="DJH33" s="23"/>
      <c r="DJI33" s="23"/>
      <c r="DJJ33" s="23"/>
      <c r="DJK33" s="23"/>
      <c r="DJL33" s="23"/>
      <c r="DJM33" s="23"/>
      <c r="DJN33" s="23"/>
      <c r="DJO33" s="23"/>
      <c r="DJP33" s="23"/>
      <c r="DJQ33" s="23"/>
      <c r="DJR33" s="23"/>
      <c r="DJS33" s="23"/>
      <c r="DJT33" s="23"/>
      <c r="DJU33" s="23"/>
      <c r="DJV33" s="23"/>
      <c r="DJW33" s="23"/>
      <c r="DJX33" s="23"/>
      <c r="DJY33" s="23"/>
      <c r="DJZ33" s="23"/>
      <c r="DKA33" s="23"/>
      <c r="DKB33" s="23"/>
      <c r="DKC33" s="23"/>
      <c r="DKD33" s="23"/>
      <c r="DKE33" s="23"/>
      <c r="DKF33" s="23"/>
      <c r="DKG33" s="23"/>
      <c r="DKH33" s="23"/>
      <c r="DKI33" s="23"/>
      <c r="DKJ33" s="23"/>
      <c r="DKK33" s="23"/>
      <c r="DKL33" s="23"/>
      <c r="DKM33" s="23"/>
      <c r="DKN33" s="23"/>
      <c r="DKO33" s="23"/>
      <c r="DKP33" s="23"/>
      <c r="DKQ33" s="23"/>
      <c r="DKR33" s="23"/>
      <c r="DKS33" s="23"/>
      <c r="DKT33" s="23"/>
      <c r="DKU33" s="23"/>
      <c r="DKV33" s="23"/>
      <c r="DKW33" s="23"/>
      <c r="DKX33" s="23"/>
      <c r="DKY33" s="23"/>
      <c r="DKZ33" s="23"/>
      <c r="DLA33" s="23"/>
      <c r="DLB33" s="23"/>
      <c r="DLC33" s="23"/>
      <c r="DLD33" s="23"/>
      <c r="DLE33" s="23"/>
      <c r="DLF33" s="23"/>
      <c r="DLG33" s="23"/>
      <c r="DLH33" s="23"/>
      <c r="DLI33" s="23"/>
      <c r="DLJ33" s="23"/>
      <c r="DLK33" s="23"/>
      <c r="DLL33" s="23"/>
      <c r="DLM33" s="23"/>
      <c r="DLN33" s="23"/>
      <c r="DLO33" s="23"/>
      <c r="DLP33" s="23"/>
      <c r="DLQ33" s="23"/>
      <c r="DLR33" s="23"/>
      <c r="DLS33" s="23"/>
      <c r="DLT33" s="23"/>
      <c r="DLU33" s="23"/>
      <c r="DLV33" s="23"/>
      <c r="DLW33" s="23"/>
      <c r="DLX33" s="23"/>
      <c r="DLY33" s="23"/>
      <c r="DLZ33" s="23"/>
      <c r="DMA33" s="23"/>
      <c r="DMB33" s="23"/>
      <c r="DMC33" s="23"/>
      <c r="DMD33" s="23"/>
      <c r="DME33" s="23"/>
      <c r="DMF33" s="23"/>
      <c r="DMG33" s="23"/>
      <c r="DMH33" s="23"/>
      <c r="DMI33" s="23"/>
      <c r="DMJ33" s="23"/>
      <c r="DMK33" s="23"/>
      <c r="DML33" s="23"/>
      <c r="DMM33" s="23"/>
      <c r="DMN33" s="23"/>
      <c r="DMO33" s="23"/>
      <c r="DMP33" s="23"/>
      <c r="DMQ33" s="23"/>
      <c r="DMR33" s="23"/>
      <c r="DMS33" s="23"/>
      <c r="DMT33" s="23"/>
      <c r="DMU33" s="23"/>
      <c r="DMV33" s="23"/>
      <c r="DMW33" s="23"/>
      <c r="DMX33" s="23"/>
      <c r="DMY33" s="23"/>
      <c r="DMZ33" s="23"/>
      <c r="DNA33" s="23"/>
      <c r="DNB33" s="23"/>
      <c r="DNC33" s="23"/>
      <c r="DND33" s="23"/>
      <c r="DNE33" s="23"/>
      <c r="DNF33" s="23"/>
      <c r="DNG33" s="23"/>
      <c r="DNH33" s="23"/>
      <c r="DNI33" s="23"/>
      <c r="DNJ33" s="23"/>
      <c r="DNK33" s="23"/>
      <c r="DNL33" s="23"/>
      <c r="DNM33" s="23"/>
      <c r="DNN33" s="23"/>
      <c r="DNO33" s="23"/>
      <c r="DNP33" s="23"/>
      <c r="DNQ33" s="23"/>
      <c r="DNR33" s="23"/>
      <c r="DNS33" s="23"/>
      <c r="DNT33" s="23"/>
      <c r="DNU33" s="23"/>
      <c r="DNV33" s="23"/>
      <c r="DNW33" s="23"/>
      <c r="DNX33" s="23"/>
      <c r="DNY33" s="23"/>
      <c r="DNZ33" s="23"/>
      <c r="DOA33" s="23"/>
      <c r="DOB33" s="23"/>
      <c r="DOC33" s="23"/>
      <c r="DOD33" s="23"/>
      <c r="DOE33" s="23"/>
      <c r="DOF33" s="23"/>
      <c r="DOG33" s="23"/>
      <c r="DOH33" s="23"/>
      <c r="DOI33" s="23"/>
      <c r="DOJ33" s="23"/>
      <c r="DOK33" s="23"/>
      <c r="DOL33" s="23"/>
      <c r="DOM33" s="23"/>
      <c r="DON33" s="23"/>
      <c r="DOO33" s="23"/>
      <c r="DOP33" s="23"/>
      <c r="DOQ33" s="23"/>
      <c r="DOR33" s="23"/>
      <c r="DOS33" s="23"/>
      <c r="DOT33" s="23"/>
      <c r="DOU33" s="23"/>
      <c r="DOV33" s="23"/>
      <c r="DOW33" s="23"/>
      <c r="DOX33" s="23"/>
      <c r="DOY33" s="23"/>
      <c r="DOZ33" s="23"/>
      <c r="DPA33" s="23"/>
      <c r="DPB33" s="23"/>
      <c r="DPC33" s="23"/>
      <c r="DPD33" s="23"/>
      <c r="DPE33" s="23"/>
      <c r="DPF33" s="23"/>
      <c r="DPG33" s="23"/>
      <c r="DPH33" s="23"/>
      <c r="DPI33" s="23"/>
      <c r="DPJ33" s="23"/>
      <c r="DPK33" s="23"/>
      <c r="DPL33" s="23"/>
      <c r="DPM33" s="23"/>
      <c r="DPN33" s="23"/>
      <c r="DPO33" s="23"/>
      <c r="DPP33" s="23"/>
      <c r="DPQ33" s="23"/>
      <c r="DPR33" s="23"/>
      <c r="DPS33" s="23"/>
      <c r="DPT33" s="23"/>
      <c r="DPU33" s="23"/>
      <c r="DPV33" s="23"/>
      <c r="DPW33" s="23"/>
      <c r="DPX33" s="23"/>
      <c r="DPY33" s="23"/>
      <c r="DPZ33" s="23"/>
      <c r="DQA33" s="23"/>
      <c r="DQB33" s="23"/>
      <c r="DQC33" s="23"/>
      <c r="DQD33" s="23"/>
      <c r="DQE33" s="23"/>
      <c r="DQF33" s="23"/>
      <c r="DQG33" s="23"/>
      <c r="DQH33" s="23"/>
      <c r="DQI33" s="23"/>
      <c r="DQJ33" s="23"/>
      <c r="DQK33" s="23"/>
      <c r="DQL33" s="23"/>
      <c r="DQM33" s="23"/>
      <c r="DQN33" s="23"/>
      <c r="DQO33" s="23"/>
      <c r="DQP33" s="23"/>
      <c r="DQQ33" s="23"/>
      <c r="DQR33" s="23"/>
      <c r="DQS33" s="23"/>
      <c r="DQT33" s="23"/>
      <c r="DQU33" s="23"/>
      <c r="DQV33" s="23"/>
      <c r="DQW33" s="23"/>
      <c r="DQX33" s="23"/>
      <c r="DQY33" s="23"/>
      <c r="DQZ33" s="23"/>
      <c r="DRA33" s="23"/>
      <c r="DRB33" s="23"/>
      <c r="DRC33" s="23"/>
      <c r="DRD33" s="23"/>
      <c r="DRE33" s="23"/>
      <c r="DRF33" s="23"/>
      <c r="DRG33" s="23"/>
      <c r="DRH33" s="23"/>
      <c r="DRI33" s="23"/>
      <c r="DRJ33" s="23"/>
      <c r="DRK33" s="23"/>
      <c r="DRL33" s="23"/>
      <c r="DRM33" s="23"/>
      <c r="DRN33" s="23"/>
      <c r="DRO33" s="23"/>
      <c r="DRP33" s="23"/>
      <c r="DRQ33" s="23"/>
      <c r="DRR33" s="23"/>
      <c r="DRS33" s="23"/>
      <c r="DRT33" s="23"/>
      <c r="DRU33" s="23"/>
      <c r="DRV33" s="23"/>
      <c r="DRW33" s="23"/>
      <c r="DRX33" s="23"/>
      <c r="DRY33" s="23"/>
      <c r="DRZ33" s="23"/>
      <c r="DSA33" s="23"/>
      <c r="DSB33" s="23"/>
      <c r="DSC33" s="23"/>
      <c r="DSD33" s="23"/>
      <c r="DSE33" s="23"/>
      <c r="DSF33" s="23"/>
      <c r="DSG33" s="23"/>
      <c r="DSH33" s="23"/>
      <c r="DSI33" s="23"/>
      <c r="DSJ33" s="23"/>
      <c r="DSK33" s="23"/>
      <c r="DSL33" s="23"/>
      <c r="DSM33" s="23"/>
      <c r="DSN33" s="23"/>
      <c r="DSO33" s="23"/>
      <c r="DSP33" s="23"/>
      <c r="DSQ33" s="23"/>
      <c r="DSR33" s="23"/>
      <c r="DSS33" s="23"/>
      <c r="DST33" s="23"/>
      <c r="DSU33" s="23"/>
      <c r="DSV33" s="23"/>
      <c r="DSW33" s="23"/>
      <c r="DSX33" s="23"/>
      <c r="DSY33" s="23"/>
      <c r="DSZ33" s="23"/>
      <c r="DTA33" s="23"/>
      <c r="DTB33" s="23"/>
      <c r="DTC33" s="23"/>
      <c r="DTD33" s="23"/>
      <c r="DTE33" s="23"/>
      <c r="DTF33" s="23"/>
      <c r="DTG33" s="23"/>
      <c r="DTH33" s="23"/>
      <c r="DTI33" s="23"/>
      <c r="DTJ33" s="23"/>
      <c r="DTK33" s="23"/>
      <c r="DTL33" s="23"/>
      <c r="DTM33" s="23"/>
      <c r="DTN33" s="23"/>
      <c r="DTO33" s="23"/>
      <c r="DTP33" s="23"/>
      <c r="DTQ33" s="23"/>
      <c r="DTR33" s="23"/>
      <c r="DTS33" s="23"/>
      <c r="DTT33" s="23"/>
      <c r="DTU33" s="23"/>
      <c r="DTV33" s="23"/>
      <c r="DTW33" s="23"/>
      <c r="DTX33" s="23"/>
      <c r="DTY33" s="23"/>
      <c r="DTZ33" s="23"/>
      <c r="DUA33" s="23"/>
      <c r="DUB33" s="23"/>
      <c r="DUC33" s="23"/>
      <c r="DUD33" s="23"/>
      <c r="DUE33" s="23"/>
      <c r="DUF33" s="23"/>
      <c r="DUG33" s="23"/>
      <c r="DUH33" s="23"/>
      <c r="DUI33" s="23"/>
      <c r="DUJ33" s="23"/>
      <c r="DUK33" s="23"/>
      <c r="DUL33" s="23"/>
      <c r="DUM33" s="23"/>
      <c r="DUN33" s="23"/>
      <c r="DUO33" s="23"/>
      <c r="DUP33" s="23"/>
      <c r="DUQ33" s="23"/>
      <c r="DUR33" s="23"/>
      <c r="DUS33" s="23"/>
      <c r="DUT33" s="23"/>
      <c r="DUU33" s="23"/>
      <c r="DUV33" s="23"/>
      <c r="DUW33" s="23"/>
      <c r="DUX33" s="23"/>
      <c r="DUY33" s="23"/>
      <c r="DUZ33" s="23"/>
      <c r="DVA33" s="23"/>
      <c r="DVB33" s="23"/>
      <c r="DVC33" s="23"/>
      <c r="DVD33" s="23"/>
      <c r="DVE33" s="23"/>
      <c r="DVF33" s="23"/>
      <c r="DVG33" s="23"/>
      <c r="DVH33" s="23"/>
      <c r="DVI33" s="23"/>
      <c r="DVJ33" s="23"/>
      <c r="DVK33" s="23"/>
      <c r="DVL33" s="23"/>
      <c r="DVM33" s="23"/>
      <c r="DVN33" s="23"/>
      <c r="DVO33" s="23"/>
      <c r="DVP33" s="23"/>
      <c r="DVQ33" s="23"/>
      <c r="DVR33" s="23"/>
      <c r="DVS33" s="23"/>
      <c r="DVT33" s="23"/>
      <c r="DVU33" s="23"/>
      <c r="DVV33" s="23"/>
      <c r="DVW33" s="23"/>
      <c r="DVX33" s="23"/>
      <c r="DVY33" s="23"/>
      <c r="DVZ33" s="23"/>
      <c r="DWA33" s="23"/>
      <c r="DWB33" s="23"/>
      <c r="DWC33" s="23"/>
      <c r="DWD33" s="23"/>
      <c r="DWE33" s="23"/>
      <c r="DWF33" s="23"/>
      <c r="DWG33" s="23"/>
      <c r="DWH33" s="23"/>
      <c r="DWI33" s="23"/>
      <c r="DWJ33" s="23"/>
      <c r="DWK33" s="23"/>
      <c r="DWL33" s="23"/>
      <c r="DWM33" s="23"/>
      <c r="DWN33" s="23"/>
      <c r="DWO33" s="23"/>
      <c r="DWP33" s="23"/>
      <c r="DWQ33" s="23"/>
      <c r="DWR33" s="23"/>
      <c r="DWS33" s="23"/>
      <c r="DWT33" s="23"/>
      <c r="DWU33" s="23"/>
      <c r="DWV33" s="23"/>
      <c r="DWW33" s="23"/>
      <c r="DWX33" s="23"/>
      <c r="DWY33" s="23"/>
      <c r="DWZ33" s="23"/>
      <c r="DXA33" s="23"/>
      <c r="DXB33" s="23"/>
      <c r="DXC33" s="23"/>
      <c r="DXD33" s="23"/>
      <c r="DXE33" s="23"/>
      <c r="DXF33" s="23"/>
      <c r="DXG33" s="23"/>
      <c r="DXH33" s="23"/>
      <c r="DXI33" s="23"/>
      <c r="DXJ33" s="23"/>
      <c r="DXK33" s="23"/>
      <c r="DXL33" s="23"/>
      <c r="DXM33" s="23"/>
      <c r="DXN33" s="23"/>
      <c r="DXO33" s="23"/>
      <c r="DXP33" s="23"/>
      <c r="DXQ33" s="23"/>
      <c r="DXR33" s="23"/>
      <c r="DXS33" s="23"/>
      <c r="DXT33" s="23"/>
      <c r="DXU33" s="23"/>
      <c r="DXV33" s="23"/>
      <c r="DXW33" s="23"/>
      <c r="DXX33" s="23"/>
      <c r="DXY33" s="23"/>
      <c r="DXZ33" s="23"/>
      <c r="DYA33" s="23"/>
      <c r="DYB33" s="23"/>
      <c r="DYC33" s="23"/>
      <c r="DYD33" s="23"/>
      <c r="DYE33" s="23"/>
      <c r="DYF33" s="23"/>
      <c r="DYG33" s="23"/>
      <c r="DYH33" s="23"/>
      <c r="DYI33" s="23"/>
      <c r="DYJ33" s="23"/>
      <c r="DYK33" s="23"/>
      <c r="DYL33" s="23"/>
      <c r="DYM33" s="23"/>
      <c r="DYN33" s="23"/>
      <c r="DYO33" s="23"/>
      <c r="DYP33" s="23"/>
      <c r="DYQ33" s="23"/>
      <c r="DYR33" s="23"/>
      <c r="DYS33" s="23"/>
      <c r="DYT33" s="23"/>
      <c r="DYU33" s="23"/>
      <c r="DYV33" s="23"/>
      <c r="DYW33" s="23"/>
      <c r="DYX33" s="23"/>
      <c r="DYY33" s="23"/>
      <c r="DYZ33" s="23"/>
      <c r="DZA33" s="23"/>
      <c r="DZB33" s="23"/>
      <c r="DZC33" s="23"/>
      <c r="DZD33" s="23"/>
      <c r="DZE33" s="23"/>
      <c r="DZF33" s="23"/>
      <c r="DZG33" s="23"/>
      <c r="DZH33" s="23"/>
      <c r="DZI33" s="23"/>
      <c r="DZJ33" s="23"/>
      <c r="DZK33" s="23"/>
      <c r="DZL33" s="23"/>
      <c r="DZM33" s="23"/>
      <c r="DZN33" s="23"/>
      <c r="DZO33" s="23"/>
      <c r="DZP33" s="23"/>
      <c r="DZQ33" s="23"/>
      <c r="DZR33" s="23"/>
      <c r="DZS33" s="23"/>
      <c r="DZT33" s="23"/>
      <c r="DZU33" s="23"/>
      <c r="DZV33" s="23"/>
      <c r="DZW33" s="23"/>
      <c r="DZX33" s="23"/>
      <c r="DZY33" s="23"/>
      <c r="DZZ33" s="23"/>
      <c r="EAA33" s="23"/>
      <c r="EAB33" s="23"/>
      <c r="EAC33" s="23"/>
      <c r="EAD33" s="23"/>
      <c r="EAE33" s="23"/>
      <c r="EAF33" s="23"/>
      <c r="EAG33" s="23"/>
      <c r="EAH33" s="23"/>
      <c r="EAI33" s="23"/>
      <c r="EAJ33" s="23"/>
      <c r="EAK33" s="23"/>
      <c r="EAL33" s="23"/>
      <c r="EAM33" s="23"/>
      <c r="EAN33" s="23"/>
      <c r="EAO33" s="23"/>
      <c r="EAP33" s="23"/>
      <c r="EAQ33" s="23"/>
      <c r="EAR33" s="23"/>
      <c r="EAS33" s="23"/>
      <c r="EAT33" s="23"/>
      <c r="EAU33" s="23"/>
      <c r="EAV33" s="23"/>
      <c r="EAW33" s="23"/>
      <c r="EAX33" s="23"/>
      <c r="EAY33" s="23"/>
      <c r="EAZ33" s="23"/>
      <c r="EBA33" s="23"/>
      <c r="EBB33" s="23"/>
      <c r="EBC33" s="23"/>
      <c r="EBD33" s="23"/>
      <c r="EBE33" s="23"/>
      <c r="EBF33" s="23"/>
      <c r="EBG33" s="23"/>
      <c r="EBH33" s="23"/>
      <c r="EBI33" s="23"/>
      <c r="EBJ33" s="23"/>
      <c r="EBK33" s="23"/>
      <c r="EBL33" s="23"/>
      <c r="EBM33" s="23"/>
      <c r="EBN33" s="23"/>
      <c r="EBO33" s="23"/>
      <c r="EBP33" s="23"/>
      <c r="EBQ33" s="23"/>
      <c r="EBR33" s="23"/>
      <c r="EBS33" s="23"/>
      <c r="EBT33" s="23"/>
      <c r="EBU33" s="23"/>
      <c r="EBV33" s="23"/>
      <c r="EBW33" s="23"/>
      <c r="EBX33" s="23"/>
      <c r="EBY33" s="23"/>
      <c r="EBZ33" s="23"/>
      <c r="ECA33" s="23"/>
      <c r="ECB33" s="23"/>
      <c r="ECC33" s="23"/>
      <c r="ECD33" s="23"/>
      <c r="ECE33" s="23"/>
      <c r="ECF33" s="23"/>
      <c r="ECG33" s="23"/>
      <c r="ECH33" s="23"/>
      <c r="ECI33" s="23"/>
      <c r="ECJ33" s="23"/>
      <c r="ECK33" s="23"/>
      <c r="ECL33" s="23"/>
      <c r="ECM33" s="23"/>
      <c r="ECN33" s="23"/>
      <c r="ECO33" s="23"/>
      <c r="ECP33" s="23"/>
      <c r="ECQ33" s="23"/>
      <c r="ECR33" s="23"/>
      <c r="ECS33" s="23"/>
      <c r="ECT33" s="23"/>
      <c r="ECU33" s="23"/>
      <c r="ECV33" s="23"/>
      <c r="ECW33" s="23"/>
      <c r="ECX33" s="23"/>
      <c r="ECY33" s="23"/>
      <c r="ECZ33" s="23"/>
      <c r="EDA33" s="23"/>
      <c r="EDB33" s="23"/>
      <c r="EDC33" s="23"/>
      <c r="EDD33" s="23"/>
      <c r="EDE33" s="23"/>
      <c r="EDF33" s="23"/>
      <c r="EDG33" s="23"/>
      <c r="EDH33" s="23"/>
      <c r="EDI33" s="23"/>
      <c r="EDJ33" s="23"/>
      <c r="EDK33" s="23"/>
      <c r="EDL33" s="23"/>
      <c r="EDM33" s="23"/>
      <c r="EDN33" s="23"/>
      <c r="EDO33" s="23"/>
      <c r="EDP33" s="23"/>
      <c r="EDQ33" s="23"/>
      <c r="EDR33" s="23"/>
      <c r="EDS33" s="23"/>
      <c r="EDT33" s="23"/>
      <c r="EDU33" s="23"/>
      <c r="EDV33" s="23"/>
      <c r="EDW33" s="23"/>
      <c r="EDX33" s="23"/>
      <c r="EDY33" s="23"/>
      <c r="EDZ33" s="23"/>
      <c r="EEA33" s="23"/>
      <c r="EEB33" s="23"/>
      <c r="EEC33" s="23"/>
      <c r="EED33" s="23"/>
      <c r="EEE33" s="23"/>
      <c r="EEF33" s="23"/>
      <c r="EEG33" s="23"/>
      <c r="EEH33" s="23"/>
      <c r="EEI33" s="23"/>
      <c r="EEJ33" s="23"/>
      <c r="EEK33" s="23"/>
      <c r="EEL33" s="23"/>
      <c r="EEM33" s="23"/>
      <c r="EEN33" s="23"/>
      <c r="EEO33" s="23"/>
      <c r="EEP33" s="23"/>
      <c r="EEQ33" s="23"/>
      <c r="EER33" s="23"/>
      <c r="EES33" s="23"/>
      <c r="EET33" s="23"/>
      <c r="EEU33" s="23"/>
      <c r="EEV33" s="23"/>
      <c r="EEW33" s="23"/>
      <c r="EEX33" s="23"/>
      <c r="EEY33" s="23"/>
      <c r="EEZ33" s="23"/>
      <c r="EFA33" s="23"/>
      <c r="EFB33" s="23"/>
      <c r="EFC33" s="23"/>
      <c r="EFD33" s="23"/>
      <c r="EFE33" s="23"/>
      <c r="EFF33" s="23"/>
      <c r="EFG33" s="23"/>
      <c r="EFH33" s="23"/>
      <c r="EFI33" s="23"/>
      <c r="EFJ33" s="23"/>
      <c r="EFK33" s="23"/>
      <c r="EFL33" s="23"/>
      <c r="EFM33" s="23"/>
      <c r="EFN33" s="23"/>
      <c r="EFO33" s="23"/>
      <c r="EFP33" s="23"/>
      <c r="EFQ33" s="23"/>
      <c r="EFR33" s="23"/>
      <c r="EFS33" s="23"/>
      <c r="EFT33" s="23"/>
      <c r="EFU33" s="23"/>
      <c r="EFV33" s="23"/>
      <c r="EFW33" s="23"/>
      <c r="EFX33" s="23"/>
      <c r="EFY33" s="23"/>
      <c r="EFZ33" s="23"/>
      <c r="EGA33" s="23"/>
      <c r="EGB33" s="23"/>
      <c r="EGC33" s="23"/>
      <c r="EGD33" s="23"/>
      <c r="EGE33" s="23"/>
      <c r="EGF33" s="23"/>
      <c r="EGG33" s="23"/>
      <c r="EGH33" s="23"/>
      <c r="EGI33" s="23"/>
      <c r="EGJ33" s="23"/>
      <c r="EGK33" s="23"/>
      <c r="EGL33" s="23"/>
      <c r="EGM33" s="23"/>
      <c r="EGN33" s="23"/>
      <c r="EGO33" s="23"/>
      <c r="EGP33" s="23"/>
      <c r="EGQ33" s="23"/>
      <c r="EGR33" s="23"/>
      <c r="EGS33" s="23"/>
      <c r="EGT33" s="23"/>
      <c r="EGU33" s="23"/>
      <c r="EGV33" s="23"/>
      <c r="EGW33" s="23"/>
      <c r="EGX33" s="23"/>
      <c r="EGY33" s="23"/>
      <c r="EGZ33" s="23"/>
      <c r="EHA33" s="23"/>
      <c r="EHB33" s="23"/>
      <c r="EHC33" s="23"/>
      <c r="EHD33" s="23"/>
      <c r="EHE33" s="23"/>
      <c r="EHF33" s="23"/>
      <c r="EHG33" s="23"/>
      <c r="EHH33" s="23"/>
      <c r="EHI33" s="23"/>
      <c r="EHJ33" s="23"/>
      <c r="EHK33" s="23"/>
      <c r="EHL33" s="23"/>
      <c r="EHM33" s="23"/>
      <c r="EHN33" s="23"/>
      <c r="EHO33" s="23"/>
      <c r="EHP33" s="23"/>
      <c r="EHQ33" s="23"/>
      <c r="EHR33" s="23"/>
      <c r="EHS33" s="23"/>
      <c r="EHT33" s="23"/>
      <c r="EHU33" s="23"/>
      <c r="EHV33" s="23"/>
      <c r="EHW33" s="23"/>
      <c r="EHX33" s="23"/>
      <c r="EHY33" s="23"/>
      <c r="EHZ33" s="23"/>
      <c r="EIA33" s="23"/>
      <c r="EIB33" s="23"/>
      <c r="EIC33" s="23"/>
      <c r="EID33" s="23"/>
      <c r="EIE33" s="23"/>
      <c r="EIF33" s="23"/>
      <c r="EIG33" s="23"/>
      <c r="EIH33" s="23"/>
      <c r="EII33" s="23"/>
      <c r="EIJ33" s="23"/>
      <c r="EIK33" s="23"/>
      <c r="EIL33" s="23"/>
      <c r="EIM33" s="23"/>
      <c r="EIN33" s="23"/>
      <c r="EIO33" s="23"/>
      <c r="EIP33" s="23"/>
      <c r="EIQ33" s="23"/>
      <c r="EIR33" s="23"/>
      <c r="EIS33" s="23"/>
      <c r="EIT33" s="23"/>
      <c r="EIU33" s="23"/>
      <c r="EIV33" s="23"/>
      <c r="EIW33" s="23"/>
      <c r="EIX33" s="23"/>
      <c r="EIY33" s="23"/>
      <c r="EIZ33" s="23"/>
      <c r="EJA33" s="23"/>
      <c r="EJB33" s="23"/>
      <c r="EJC33" s="23"/>
      <c r="EJD33" s="23"/>
      <c r="EJE33" s="23"/>
      <c r="EJF33" s="23"/>
      <c r="EJG33" s="23"/>
      <c r="EJH33" s="23"/>
      <c r="EJI33" s="23"/>
      <c r="EJJ33" s="23"/>
      <c r="EJK33" s="23"/>
      <c r="EJL33" s="23"/>
      <c r="EJM33" s="23"/>
      <c r="EJN33" s="23"/>
      <c r="EJO33" s="23"/>
      <c r="EJP33" s="23"/>
      <c r="EJQ33" s="23"/>
      <c r="EJR33" s="23"/>
      <c r="EJS33" s="23"/>
      <c r="EJT33" s="23"/>
      <c r="EJU33" s="23"/>
      <c r="EJV33" s="23"/>
      <c r="EJW33" s="23"/>
      <c r="EJX33" s="23"/>
      <c r="EJY33" s="23"/>
      <c r="EJZ33" s="23"/>
      <c r="EKA33" s="23"/>
      <c r="EKB33" s="23"/>
      <c r="EKC33" s="23"/>
      <c r="EKD33" s="23"/>
      <c r="EKE33" s="23"/>
      <c r="EKF33" s="23"/>
      <c r="EKG33" s="23"/>
      <c r="EKH33" s="23"/>
      <c r="EKI33" s="23"/>
      <c r="EKJ33" s="23"/>
      <c r="EKK33" s="23"/>
      <c r="EKL33" s="23"/>
      <c r="EKM33" s="23"/>
      <c r="EKN33" s="23"/>
      <c r="EKO33" s="23"/>
      <c r="EKP33" s="23"/>
      <c r="EKQ33" s="23"/>
      <c r="EKR33" s="23"/>
      <c r="EKS33" s="23"/>
      <c r="EKT33" s="23"/>
      <c r="EKU33" s="23"/>
      <c r="EKV33" s="23"/>
      <c r="EKW33" s="23"/>
      <c r="EKX33" s="23"/>
      <c r="EKY33" s="23"/>
      <c r="EKZ33" s="23"/>
      <c r="ELA33" s="23"/>
      <c r="ELB33" s="23"/>
      <c r="ELC33" s="23"/>
      <c r="ELD33" s="23"/>
      <c r="ELE33" s="23"/>
      <c r="ELF33" s="23"/>
      <c r="ELG33" s="23"/>
      <c r="ELH33" s="23"/>
      <c r="ELI33" s="23"/>
      <c r="ELJ33" s="23"/>
      <c r="ELK33" s="23"/>
      <c r="ELL33" s="23"/>
      <c r="ELM33" s="23"/>
      <c r="ELN33" s="23"/>
      <c r="ELO33" s="23"/>
      <c r="ELP33" s="23"/>
      <c r="ELQ33" s="23"/>
      <c r="ELR33" s="23"/>
      <c r="ELS33" s="23"/>
      <c r="ELT33" s="23"/>
      <c r="ELU33" s="23"/>
      <c r="ELV33" s="23"/>
      <c r="ELW33" s="23"/>
      <c r="ELX33" s="23"/>
      <c r="ELY33" s="23"/>
      <c r="ELZ33" s="23"/>
      <c r="EMA33" s="23"/>
      <c r="EMB33" s="23"/>
      <c r="EMC33" s="23"/>
      <c r="EMD33" s="23"/>
      <c r="EME33" s="23"/>
      <c r="EMF33" s="23"/>
      <c r="EMG33" s="23"/>
      <c r="EMH33" s="23"/>
      <c r="EMI33" s="23"/>
      <c r="EMJ33" s="23"/>
      <c r="EMK33" s="23"/>
      <c r="EML33" s="23"/>
      <c r="EMM33" s="23"/>
      <c r="EMN33" s="23"/>
      <c r="EMO33" s="23"/>
      <c r="EMP33" s="23"/>
      <c r="EMQ33" s="23"/>
      <c r="EMR33" s="23"/>
      <c r="EMS33" s="23"/>
      <c r="EMT33" s="23"/>
      <c r="EMU33" s="23"/>
      <c r="EMV33" s="23"/>
      <c r="EMW33" s="23"/>
      <c r="EMX33" s="23"/>
      <c r="EMY33" s="23"/>
      <c r="EMZ33" s="23"/>
      <c r="ENA33" s="23"/>
      <c r="ENB33" s="23"/>
      <c r="ENC33" s="23"/>
      <c r="END33" s="23"/>
      <c r="ENE33" s="23"/>
      <c r="ENF33" s="23"/>
      <c r="ENG33" s="23"/>
      <c r="ENH33" s="23"/>
      <c r="ENI33" s="23"/>
      <c r="ENJ33" s="23"/>
      <c r="ENK33" s="23"/>
      <c r="ENL33" s="23"/>
      <c r="ENM33" s="23"/>
      <c r="ENN33" s="23"/>
      <c r="ENO33" s="23"/>
      <c r="ENP33" s="23"/>
      <c r="ENQ33" s="23"/>
      <c r="ENR33" s="23"/>
      <c r="ENS33" s="23"/>
      <c r="ENT33" s="23"/>
      <c r="ENU33" s="23"/>
      <c r="ENV33" s="23"/>
      <c r="ENW33" s="23"/>
      <c r="ENX33" s="23"/>
      <c r="ENY33" s="23"/>
      <c r="ENZ33" s="23"/>
      <c r="EOA33" s="23"/>
      <c r="EOB33" s="23"/>
      <c r="EOC33" s="23"/>
      <c r="EOD33" s="23"/>
      <c r="EOE33" s="23"/>
      <c r="EOF33" s="23"/>
      <c r="EOG33" s="23"/>
      <c r="EOH33" s="23"/>
      <c r="EOI33" s="23"/>
      <c r="EOJ33" s="23"/>
      <c r="EOK33" s="23"/>
      <c r="EOL33" s="23"/>
      <c r="EOM33" s="23"/>
      <c r="EON33" s="23"/>
      <c r="EOO33" s="23"/>
      <c r="EOP33" s="23"/>
      <c r="EOQ33" s="23"/>
      <c r="EOR33" s="23"/>
      <c r="EOS33" s="23"/>
      <c r="EOT33" s="23"/>
      <c r="EOU33" s="23"/>
      <c r="EOV33" s="23"/>
      <c r="EOW33" s="23"/>
      <c r="EOX33" s="23"/>
      <c r="EOY33" s="23"/>
      <c r="EOZ33" s="23"/>
      <c r="EPA33" s="23"/>
      <c r="EPB33" s="23"/>
      <c r="EPC33" s="23"/>
      <c r="EPD33" s="23"/>
      <c r="EPE33" s="23"/>
      <c r="EPF33" s="23"/>
      <c r="EPG33" s="23"/>
      <c r="EPH33" s="23"/>
      <c r="EPI33" s="23"/>
      <c r="EPJ33" s="23"/>
      <c r="EPK33" s="23"/>
      <c r="EPL33" s="23"/>
      <c r="EPM33" s="23"/>
      <c r="EPN33" s="23"/>
      <c r="EPO33" s="23"/>
      <c r="EPP33" s="23"/>
      <c r="EPQ33" s="23"/>
      <c r="EPR33" s="23"/>
      <c r="EPS33" s="23"/>
      <c r="EPT33" s="23"/>
      <c r="EPU33" s="23"/>
      <c r="EPV33" s="23"/>
      <c r="EPW33" s="23"/>
      <c r="EPX33" s="23"/>
      <c r="EPY33" s="23"/>
      <c r="EPZ33" s="23"/>
      <c r="EQA33" s="23"/>
      <c r="EQB33" s="23"/>
      <c r="EQC33" s="23"/>
      <c r="EQD33" s="23"/>
      <c r="EQE33" s="23"/>
      <c r="EQF33" s="23"/>
      <c r="EQG33" s="23"/>
      <c r="EQH33" s="23"/>
      <c r="EQI33" s="23"/>
      <c r="EQJ33" s="23"/>
      <c r="EQK33" s="23"/>
      <c r="EQL33" s="23"/>
      <c r="EQM33" s="23"/>
      <c r="EQN33" s="23"/>
      <c r="EQO33" s="23"/>
      <c r="EQP33" s="23"/>
      <c r="EQQ33" s="23"/>
      <c r="EQR33" s="23"/>
      <c r="EQS33" s="23"/>
      <c r="EQT33" s="23"/>
      <c r="EQU33" s="23"/>
      <c r="EQV33" s="23"/>
      <c r="EQW33" s="23"/>
      <c r="EQX33" s="23"/>
      <c r="EQY33" s="23"/>
      <c r="EQZ33" s="23"/>
      <c r="ERA33" s="23"/>
      <c r="ERB33" s="23"/>
      <c r="ERC33" s="23"/>
      <c r="ERD33" s="23"/>
      <c r="ERE33" s="23"/>
      <c r="ERF33" s="23"/>
      <c r="ERG33" s="23"/>
      <c r="ERH33" s="23"/>
      <c r="ERI33" s="23"/>
      <c r="ERJ33" s="23"/>
      <c r="ERK33" s="23"/>
      <c r="ERL33" s="23"/>
      <c r="ERM33" s="23"/>
      <c r="ERN33" s="23"/>
      <c r="ERO33" s="23"/>
      <c r="ERP33" s="23"/>
      <c r="ERQ33" s="23"/>
      <c r="ERR33" s="23"/>
      <c r="ERS33" s="23"/>
      <c r="ERT33" s="23"/>
      <c r="ERU33" s="23"/>
      <c r="ERV33" s="23"/>
      <c r="ERW33" s="23"/>
      <c r="ERX33" s="23"/>
      <c r="ERY33" s="23"/>
      <c r="ERZ33" s="23"/>
      <c r="ESA33" s="23"/>
      <c r="ESB33" s="23"/>
      <c r="ESC33" s="23"/>
      <c r="ESD33" s="23"/>
      <c r="ESE33" s="23"/>
      <c r="ESF33" s="23"/>
      <c r="ESG33" s="23"/>
      <c r="ESH33" s="23"/>
      <c r="ESI33" s="23"/>
      <c r="ESJ33" s="23"/>
      <c r="ESK33" s="23"/>
      <c r="ESL33" s="23"/>
      <c r="ESM33" s="23"/>
      <c r="ESN33" s="23"/>
      <c r="ESO33" s="23"/>
      <c r="ESP33" s="23"/>
      <c r="ESQ33" s="23"/>
      <c r="ESR33" s="23"/>
      <c r="ESS33" s="23"/>
      <c r="EST33" s="23"/>
      <c r="ESU33" s="23"/>
      <c r="ESV33" s="23"/>
      <c r="ESW33" s="23"/>
      <c r="ESX33" s="23"/>
      <c r="ESY33" s="23"/>
      <c r="ESZ33" s="23"/>
      <c r="ETA33" s="23"/>
      <c r="ETB33" s="23"/>
      <c r="ETC33" s="23"/>
      <c r="ETD33" s="23"/>
      <c r="ETE33" s="23"/>
      <c r="ETF33" s="23"/>
      <c r="ETG33" s="23"/>
      <c r="ETH33" s="23"/>
      <c r="ETI33" s="23"/>
      <c r="ETJ33" s="23"/>
      <c r="ETK33" s="23"/>
      <c r="ETL33" s="23"/>
      <c r="ETM33" s="23"/>
      <c r="ETN33" s="23"/>
      <c r="ETO33" s="23"/>
      <c r="ETP33" s="23"/>
      <c r="ETQ33" s="23"/>
      <c r="ETR33" s="23"/>
      <c r="ETS33" s="23"/>
      <c r="ETT33" s="23"/>
      <c r="ETU33" s="23"/>
      <c r="ETV33" s="23"/>
      <c r="ETW33" s="23"/>
      <c r="ETX33" s="23"/>
      <c r="ETY33" s="23"/>
      <c r="ETZ33" s="23"/>
      <c r="EUA33" s="23"/>
      <c r="EUB33" s="23"/>
      <c r="EUC33" s="23"/>
      <c r="EUD33" s="23"/>
      <c r="EUE33" s="23"/>
      <c r="EUF33" s="23"/>
      <c r="EUG33" s="23"/>
      <c r="EUH33" s="23"/>
      <c r="EUI33" s="23"/>
      <c r="EUJ33" s="23"/>
      <c r="EUK33" s="23"/>
      <c r="EUL33" s="23"/>
      <c r="EUM33" s="23"/>
      <c r="EUN33" s="23"/>
      <c r="EUO33" s="23"/>
      <c r="EUP33" s="23"/>
      <c r="EUQ33" s="23"/>
      <c r="EUR33" s="23"/>
      <c r="EUS33" s="23"/>
      <c r="EUT33" s="23"/>
      <c r="EUU33" s="23"/>
      <c r="EUV33" s="23"/>
      <c r="EUW33" s="23"/>
      <c r="EUX33" s="23"/>
      <c r="EUY33" s="23"/>
      <c r="EUZ33" s="23"/>
      <c r="EVA33" s="23"/>
      <c r="EVB33" s="23"/>
      <c r="EVC33" s="23"/>
      <c r="EVD33" s="23"/>
      <c r="EVE33" s="23"/>
      <c r="EVF33" s="23"/>
      <c r="EVG33" s="23"/>
      <c r="EVH33" s="23"/>
      <c r="EVI33" s="23"/>
      <c r="EVJ33" s="23"/>
      <c r="EVK33" s="23"/>
      <c r="EVL33" s="23"/>
      <c r="EVM33" s="23"/>
      <c r="EVN33" s="23"/>
      <c r="EVO33" s="23"/>
      <c r="EVP33" s="23"/>
      <c r="EVQ33" s="23"/>
      <c r="EVR33" s="23"/>
      <c r="EVS33" s="23"/>
      <c r="EVT33" s="23"/>
      <c r="EVU33" s="23"/>
      <c r="EVV33" s="23"/>
      <c r="EVW33" s="23"/>
      <c r="EVX33" s="23"/>
      <c r="EVY33" s="23"/>
      <c r="EVZ33" s="23"/>
      <c r="EWA33" s="23"/>
      <c r="EWB33" s="23"/>
      <c r="EWC33" s="23"/>
      <c r="EWD33" s="23"/>
      <c r="EWE33" s="23"/>
      <c r="EWF33" s="23"/>
      <c r="EWG33" s="23"/>
      <c r="EWH33" s="23"/>
      <c r="EWI33" s="23"/>
      <c r="EWJ33" s="23"/>
      <c r="EWK33" s="23"/>
      <c r="EWL33" s="23"/>
      <c r="EWM33" s="23"/>
      <c r="EWN33" s="23"/>
      <c r="EWO33" s="23"/>
      <c r="EWP33" s="23"/>
      <c r="EWQ33" s="23"/>
      <c r="EWR33" s="23"/>
      <c r="EWS33" s="23"/>
      <c r="EWT33" s="23"/>
      <c r="EWU33" s="23"/>
      <c r="EWV33" s="23"/>
      <c r="EWW33" s="23"/>
      <c r="EWX33" s="23"/>
      <c r="EWY33" s="23"/>
      <c r="EWZ33" s="23"/>
      <c r="EXA33" s="23"/>
      <c r="EXB33" s="23"/>
      <c r="EXC33" s="23"/>
      <c r="EXD33" s="23"/>
      <c r="EXE33" s="23"/>
      <c r="EXF33" s="23"/>
      <c r="EXG33" s="23"/>
      <c r="EXH33" s="23"/>
      <c r="EXI33" s="23"/>
      <c r="EXJ33" s="23"/>
      <c r="EXK33" s="23"/>
      <c r="EXL33" s="23"/>
      <c r="EXM33" s="23"/>
      <c r="EXN33" s="23"/>
      <c r="EXO33" s="23"/>
      <c r="EXP33" s="23"/>
      <c r="EXQ33" s="23"/>
      <c r="EXR33" s="23"/>
      <c r="EXS33" s="23"/>
      <c r="EXT33" s="23"/>
      <c r="EXU33" s="23"/>
      <c r="EXV33" s="23"/>
      <c r="EXW33" s="23"/>
      <c r="EXX33" s="23"/>
      <c r="EXY33" s="23"/>
      <c r="EXZ33" s="23"/>
      <c r="EYA33" s="23"/>
      <c r="EYB33" s="23"/>
      <c r="EYC33" s="23"/>
      <c r="EYD33" s="23"/>
      <c r="EYE33" s="23"/>
      <c r="EYF33" s="23"/>
      <c r="EYG33" s="23"/>
      <c r="EYH33" s="23"/>
      <c r="EYI33" s="23"/>
      <c r="EYJ33" s="23"/>
      <c r="EYK33" s="23"/>
      <c r="EYL33" s="23"/>
      <c r="EYM33" s="23"/>
      <c r="EYN33" s="23"/>
      <c r="EYO33" s="23"/>
      <c r="EYP33" s="23"/>
      <c r="EYQ33" s="23"/>
      <c r="EYR33" s="23"/>
      <c r="EYS33" s="23"/>
      <c r="EYT33" s="23"/>
      <c r="EYU33" s="23"/>
      <c r="EYV33" s="23"/>
      <c r="EYW33" s="23"/>
      <c r="EYX33" s="23"/>
      <c r="EYY33" s="23"/>
      <c r="EYZ33" s="23"/>
      <c r="EZA33" s="23"/>
      <c r="EZB33" s="23"/>
      <c r="EZC33" s="23"/>
      <c r="EZD33" s="23"/>
      <c r="EZE33" s="23"/>
      <c r="EZF33" s="23"/>
      <c r="EZG33" s="23"/>
      <c r="EZH33" s="23"/>
      <c r="EZI33" s="23"/>
      <c r="EZJ33" s="23"/>
      <c r="EZK33" s="23"/>
      <c r="EZL33" s="23"/>
      <c r="EZM33" s="23"/>
      <c r="EZN33" s="23"/>
      <c r="EZO33" s="23"/>
      <c r="EZP33" s="23"/>
      <c r="EZQ33" s="23"/>
      <c r="EZR33" s="23"/>
      <c r="EZS33" s="23"/>
      <c r="EZT33" s="23"/>
      <c r="EZU33" s="23"/>
      <c r="EZV33" s="23"/>
      <c r="EZW33" s="23"/>
      <c r="EZX33" s="23"/>
      <c r="EZY33" s="23"/>
      <c r="EZZ33" s="23"/>
      <c r="FAA33" s="23"/>
      <c r="FAB33" s="23"/>
      <c r="FAC33" s="23"/>
      <c r="FAD33" s="23"/>
      <c r="FAE33" s="23"/>
      <c r="FAF33" s="23"/>
      <c r="FAG33" s="23"/>
      <c r="FAH33" s="23"/>
      <c r="FAI33" s="23"/>
      <c r="FAJ33" s="23"/>
      <c r="FAK33" s="23"/>
      <c r="FAL33" s="23"/>
      <c r="FAM33" s="23"/>
      <c r="FAN33" s="23"/>
      <c r="FAO33" s="23"/>
      <c r="FAP33" s="23"/>
      <c r="FAQ33" s="23"/>
      <c r="FAR33" s="23"/>
      <c r="FAS33" s="23"/>
      <c r="FAT33" s="23"/>
      <c r="FAU33" s="23"/>
      <c r="FAV33" s="23"/>
      <c r="FAW33" s="23"/>
      <c r="FAX33" s="23"/>
      <c r="FAY33" s="23"/>
      <c r="FAZ33" s="23"/>
      <c r="FBA33" s="23"/>
      <c r="FBB33" s="23"/>
      <c r="FBC33" s="23"/>
      <c r="FBD33" s="23"/>
      <c r="FBE33" s="23"/>
      <c r="FBF33" s="23"/>
      <c r="FBG33" s="23"/>
      <c r="FBH33" s="23"/>
      <c r="FBI33" s="23"/>
      <c r="FBJ33" s="23"/>
      <c r="FBK33" s="23"/>
      <c r="FBL33" s="23"/>
      <c r="FBM33" s="23"/>
      <c r="FBN33" s="23"/>
      <c r="FBO33" s="23"/>
      <c r="FBP33" s="23"/>
      <c r="FBQ33" s="23"/>
      <c r="FBR33" s="23"/>
      <c r="FBS33" s="23"/>
      <c r="FBT33" s="23"/>
      <c r="FBU33" s="23"/>
      <c r="FBV33" s="23"/>
      <c r="FBW33" s="23"/>
      <c r="FBX33" s="23"/>
      <c r="FBY33" s="23"/>
      <c r="FBZ33" s="23"/>
      <c r="FCA33" s="23"/>
      <c r="FCB33" s="23"/>
      <c r="FCC33" s="23"/>
      <c r="FCD33" s="23"/>
      <c r="FCE33" s="23"/>
      <c r="FCF33" s="23"/>
      <c r="FCG33" s="23"/>
      <c r="FCH33" s="23"/>
      <c r="FCI33" s="23"/>
      <c r="FCJ33" s="23"/>
      <c r="FCK33" s="23"/>
      <c r="FCL33" s="23"/>
      <c r="FCM33" s="23"/>
      <c r="FCN33" s="23"/>
      <c r="FCO33" s="23"/>
      <c r="FCP33" s="23"/>
      <c r="FCQ33" s="23"/>
      <c r="FCR33" s="23"/>
      <c r="FCS33" s="23"/>
      <c r="FCT33" s="23"/>
      <c r="FCU33" s="23"/>
      <c r="FCV33" s="23"/>
      <c r="FCW33" s="23"/>
      <c r="FCX33" s="23"/>
      <c r="FCY33" s="23"/>
      <c r="FCZ33" s="23"/>
      <c r="FDA33" s="23"/>
      <c r="FDB33" s="23"/>
      <c r="FDC33" s="23"/>
      <c r="FDD33" s="23"/>
      <c r="FDE33" s="23"/>
      <c r="FDF33" s="23"/>
      <c r="FDG33" s="23"/>
      <c r="FDH33" s="23"/>
      <c r="FDI33" s="23"/>
      <c r="FDJ33" s="23"/>
      <c r="FDK33" s="23"/>
      <c r="FDL33" s="23"/>
      <c r="FDM33" s="23"/>
      <c r="FDN33" s="23"/>
      <c r="FDO33" s="23"/>
      <c r="FDP33" s="23"/>
      <c r="FDQ33" s="23"/>
      <c r="FDR33" s="23"/>
      <c r="FDS33" s="23"/>
      <c r="FDT33" s="23"/>
      <c r="FDU33" s="23"/>
      <c r="FDV33" s="23"/>
      <c r="FDW33" s="23"/>
      <c r="FDX33" s="23"/>
      <c r="FDY33" s="23"/>
      <c r="FDZ33" s="23"/>
      <c r="FEA33" s="23"/>
      <c r="FEB33" s="23"/>
      <c r="FEC33" s="23"/>
      <c r="FED33" s="23"/>
      <c r="FEE33" s="23"/>
      <c r="FEF33" s="23"/>
      <c r="FEG33" s="23"/>
      <c r="FEH33" s="23"/>
      <c r="FEI33" s="23"/>
      <c r="FEJ33" s="23"/>
      <c r="FEK33" s="23"/>
      <c r="FEL33" s="23"/>
      <c r="FEM33" s="23"/>
      <c r="FEN33" s="23"/>
      <c r="FEO33" s="23"/>
      <c r="FEP33" s="23"/>
      <c r="FEQ33" s="23"/>
      <c r="FER33" s="23"/>
      <c r="FES33" s="23"/>
      <c r="FET33" s="23"/>
      <c r="FEU33" s="23"/>
      <c r="FEV33" s="23"/>
      <c r="FEW33" s="23"/>
      <c r="FEX33" s="23"/>
      <c r="FEY33" s="23"/>
      <c r="FEZ33" s="23"/>
      <c r="FFA33" s="23"/>
      <c r="FFB33" s="23"/>
      <c r="FFC33" s="23"/>
      <c r="FFD33" s="23"/>
      <c r="FFE33" s="23"/>
      <c r="FFF33" s="23"/>
      <c r="FFG33" s="23"/>
      <c r="FFH33" s="23"/>
      <c r="FFI33" s="23"/>
      <c r="FFJ33" s="23"/>
      <c r="FFK33" s="23"/>
      <c r="FFL33" s="23"/>
      <c r="FFM33" s="23"/>
      <c r="FFN33" s="23"/>
      <c r="FFO33" s="23"/>
      <c r="FFP33" s="23"/>
      <c r="FFQ33" s="23"/>
      <c r="FFR33" s="23"/>
      <c r="FFS33" s="23"/>
      <c r="FFT33" s="23"/>
      <c r="FFU33" s="23"/>
      <c r="FFV33" s="23"/>
      <c r="FFW33" s="23"/>
      <c r="FFX33" s="23"/>
      <c r="FFY33" s="23"/>
      <c r="FFZ33" s="23"/>
      <c r="FGA33" s="23"/>
      <c r="FGB33" s="23"/>
      <c r="FGC33" s="23"/>
      <c r="FGD33" s="23"/>
      <c r="FGE33" s="23"/>
      <c r="FGF33" s="23"/>
      <c r="FGG33" s="23"/>
      <c r="FGH33" s="23"/>
      <c r="FGI33" s="23"/>
      <c r="FGJ33" s="23"/>
      <c r="FGK33" s="23"/>
      <c r="FGL33" s="23"/>
      <c r="FGM33" s="23"/>
      <c r="FGN33" s="23"/>
      <c r="FGO33" s="23"/>
      <c r="FGP33" s="23"/>
      <c r="FGQ33" s="23"/>
      <c r="FGR33" s="23"/>
      <c r="FGS33" s="23"/>
      <c r="FGT33" s="23"/>
      <c r="FGU33" s="23"/>
      <c r="FGV33" s="23"/>
      <c r="FGW33" s="23"/>
      <c r="FGX33" s="23"/>
      <c r="FGY33" s="23"/>
      <c r="FGZ33" s="23"/>
      <c r="FHA33" s="23"/>
      <c r="FHB33" s="23"/>
      <c r="FHC33" s="23"/>
      <c r="FHD33" s="23"/>
      <c r="FHE33" s="23"/>
      <c r="FHF33" s="23"/>
      <c r="FHG33" s="23"/>
      <c r="FHH33" s="23"/>
      <c r="FHI33" s="23"/>
      <c r="FHJ33" s="23"/>
      <c r="FHK33" s="23"/>
      <c r="FHL33" s="23"/>
      <c r="FHM33" s="23"/>
      <c r="FHN33" s="23"/>
      <c r="FHO33" s="23"/>
      <c r="FHP33" s="23"/>
      <c r="FHQ33" s="23"/>
      <c r="FHR33" s="23"/>
      <c r="FHS33" s="23"/>
      <c r="FHT33" s="23"/>
      <c r="FHU33" s="23"/>
      <c r="FHV33" s="23"/>
      <c r="FHW33" s="23"/>
      <c r="FHX33" s="23"/>
      <c r="FHY33" s="23"/>
      <c r="FHZ33" s="23"/>
      <c r="FIA33" s="23"/>
      <c r="FIB33" s="23"/>
      <c r="FIC33" s="23"/>
      <c r="FID33" s="23"/>
      <c r="FIE33" s="23"/>
      <c r="FIF33" s="23"/>
      <c r="FIG33" s="23"/>
      <c r="FIH33" s="23"/>
      <c r="FII33" s="23"/>
      <c r="FIJ33" s="23"/>
      <c r="FIK33" s="23"/>
      <c r="FIL33" s="23"/>
      <c r="FIM33" s="23"/>
      <c r="FIN33" s="23"/>
      <c r="FIO33" s="23"/>
      <c r="FIP33" s="23"/>
      <c r="FIQ33" s="23"/>
      <c r="FIR33" s="23"/>
      <c r="FIS33" s="23"/>
      <c r="FIT33" s="23"/>
      <c r="FIU33" s="23"/>
      <c r="FIV33" s="23"/>
      <c r="FIW33" s="23"/>
      <c r="FIX33" s="23"/>
      <c r="FIY33" s="23"/>
      <c r="FIZ33" s="23"/>
      <c r="FJA33" s="23"/>
      <c r="FJB33" s="23"/>
      <c r="FJC33" s="23"/>
      <c r="FJD33" s="23"/>
      <c r="FJE33" s="23"/>
      <c r="FJF33" s="23"/>
      <c r="FJG33" s="23"/>
      <c r="FJH33" s="23"/>
      <c r="FJI33" s="23"/>
      <c r="FJJ33" s="23"/>
      <c r="FJK33" s="23"/>
      <c r="FJL33" s="23"/>
      <c r="FJM33" s="23"/>
      <c r="FJN33" s="23"/>
      <c r="FJO33" s="23"/>
      <c r="FJP33" s="23"/>
      <c r="FJQ33" s="23"/>
      <c r="FJR33" s="23"/>
      <c r="FJS33" s="23"/>
      <c r="FJT33" s="23"/>
      <c r="FJU33" s="23"/>
      <c r="FJV33" s="23"/>
      <c r="FJW33" s="23"/>
      <c r="FJX33" s="23"/>
      <c r="FJY33" s="23"/>
      <c r="FJZ33" s="23"/>
      <c r="FKA33" s="23"/>
      <c r="FKB33" s="23"/>
      <c r="FKC33" s="23"/>
      <c r="FKD33" s="23"/>
      <c r="FKE33" s="23"/>
      <c r="FKF33" s="23"/>
      <c r="FKG33" s="23"/>
      <c r="FKH33" s="23"/>
      <c r="FKI33" s="23"/>
      <c r="FKJ33" s="23"/>
      <c r="FKK33" s="23"/>
      <c r="FKL33" s="23"/>
      <c r="FKM33" s="23"/>
      <c r="FKN33" s="23"/>
      <c r="FKO33" s="23"/>
      <c r="FKP33" s="23"/>
      <c r="FKQ33" s="23"/>
      <c r="FKR33" s="23"/>
      <c r="FKS33" s="23"/>
      <c r="FKT33" s="23"/>
      <c r="FKU33" s="23"/>
      <c r="FKV33" s="23"/>
      <c r="FKW33" s="23"/>
      <c r="FKX33" s="23"/>
      <c r="FKY33" s="23"/>
      <c r="FKZ33" s="23"/>
      <c r="FLA33" s="23"/>
      <c r="FLB33" s="23"/>
      <c r="FLC33" s="23"/>
      <c r="FLD33" s="23"/>
      <c r="FLE33" s="23"/>
      <c r="FLF33" s="23"/>
      <c r="FLG33" s="23"/>
      <c r="FLH33" s="23"/>
      <c r="FLI33" s="23"/>
      <c r="FLJ33" s="23"/>
      <c r="FLK33" s="23"/>
      <c r="FLL33" s="23"/>
      <c r="FLM33" s="23"/>
      <c r="FLN33" s="23"/>
      <c r="FLO33" s="23"/>
      <c r="FLP33" s="23"/>
      <c r="FLQ33" s="23"/>
      <c r="FLR33" s="23"/>
      <c r="FLS33" s="23"/>
      <c r="FLT33" s="23"/>
      <c r="FLU33" s="23"/>
      <c r="FLV33" s="23"/>
      <c r="FLW33" s="23"/>
      <c r="FLX33" s="23"/>
      <c r="FLY33" s="23"/>
      <c r="FLZ33" s="23"/>
      <c r="FMA33" s="23"/>
      <c r="FMB33" s="23"/>
      <c r="FMC33" s="23"/>
      <c r="FMD33" s="23"/>
      <c r="FME33" s="23"/>
      <c r="FMF33" s="23"/>
      <c r="FMG33" s="23"/>
      <c r="FMH33" s="23"/>
      <c r="FMI33" s="23"/>
      <c r="FMJ33" s="23"/>
      <c r="FMK33" s="23"/>
      <c r="FML33" s="23"/>
      <c r="FMM33" s="23"/>
      <c r="FMN33" s="23"/>
      <c r="FMO33" s="23"/>
      <c r="FMP33" s="23"/>
      <c r="FMQ33" s="23"/>
      <c r="FMR33" s="23"/>
      <c r="FMS33" s="23"/>
      <c r="FMT33" s="23"/>
      <c r="FMU33" s="23"/>
      <c r="FMV33" s="23"/>
      <c r="FMW33" s="23"/>
      <c r="FMX33" s="23"/>
      <c r="FMY33" s="23"/>
      <c r="FMZ33" s="23"/>
      <c r="FNA33" s="23"/>
      <c r="FNB33" s="23"/>
      <c r="FNC33" s="23"/>
      <c r="FND33" s="23"/>
      <c r="FNE33" s="23"/>
      <c r="FNF33" s="23"/>
      <c r="FNG33" s="23"/>
      <c r="FNH33" s="23"/>
      <c r="FNI33" s="23"/>
      <c r="FNJ33" s="23"/>
      <c r="FNK33" s="23"/>
      <c r="FNL33" s="23"/>
      <c r="FNM33" s="23"/>
      <c r="FNN33" s="23"/>
      <c r="FNO33" s="23"/>
      <c r="FNP33" s="23"/>
      <c r="FNQ33" s="23"/>
      <c r="FNR33" s="23"/>
      <c r="FNS33" s="23"/>
      <c r="FNT33" s="23"/>
      <c r="FNU33" s="23"/>
      <c r="FNV33" s="23"/>
      <c r="FNW33" s="23"/>
      <c r="FNX33" s="23"/>
      <c r="FNY33" s="23"/>
      <c r="FNZ33" s="23"/>
      <c r="FOA33" s="23"/>
      <c r="FOB33" s="23"/>
      <c r="FOC33" s="23"/>
      <c r="FOD33" s="23"/>
      <c r="FOE33" s="23"/>
      <c r="FOF33" s="23"/>
      <c r="FOG33" s="23"/>
      <c r="FOH33" s="23"/>
      <c r="FOI33" s="23"/>
      <c r="FOJ33" s="23"/>
      <c r="FOK33" s="23"/>
      <c r="FOL33" s="23"/>
      <c r="FOM33" s="23"/>
      <c r="FON33" s="23"/>
      <c r="FOO33" s="23"/>
      <c r="FOP33" s="23"/>
      <c r="FOQ33" s="23"/>
      <c r="FOR33" s="23"/>
      <c r="FOS33" s="23"/>
      <c r="FOT33" s="23"/>
      <c r="FOU33" s="23"/>
      <c r="FOV33" s="23"/>
      <c r="FOW33" s="23"/>
      <c r="FOX33" s="23"/>
      <c r="FOY33" s="23"/>
      <c r="FOZ33" s="23"/>
      <c r="FPA33" s="23"/>
      <c r="FPB33" s="23"/>
      <c r="FPC33" s="23"/>
      <c r="FPD33" s="23"/>
      <c r="FPE33" s="23"/>
      <c r="FPF33" s="23"/>
      <c r="FPG33" s="23"/>
      <c r="FPH33" s="23"/>
      <c r="FPI33" s="23"/>
      <c r="FPJ33" s="23"/>
      <c r="FPK33" s="23"/>
      <c r="FPL33" s="23"/>
      <c r="FPM33" s="23"/>
      <c r="FPN33" s="23"/>
      <c r="FPO33" s="23"/>
      <c r="FPP33" s="23"/>
      <c r="FPQ33" s="23"/>
      <c r="FPR33" s="23"/>
      <c r="FPS33" s="23"/>
      <c r="FPT33" s="23"/>
      <c r="FPU33" s="23"/>
      <c r="FPV33" s="23"/>
      <c r="FPW33" s="23"/>
      <c r="FPX33" s="23"/>
      <c r="FPY33" s="23"/>
      <c r="FPZ33" s="23"/>
      <c r="FQA33" s="23"/>
      <c r="FQB33" s="23"/>
      <c r="FQC33" s="23"/>
      <c r="FQD33" s="23"/>
      <c r="FQE33" s="23"/>
      <c r="FQF33" s="23"/>
      <c r="FQG33" s="23"/>
      <c r="FQH33" s="23"/>
      <c r="FQI33" s="23"/>
      <c r="FQJ33" s="23"/>
      <c r="FQK33" s="23"/>
      <c r="FQL33" s="23"/>
      <c r="FQM33" s="23"/>
      <c r="FQN33" s="23"/>
      <c r="FQO33" s="23"/>
      <c r="FQP33" s="23"/>
      <c r="FQQ33" s="23"/>
      <c r="FQR33" s="23"/>
      <c r="FQS33" s="23"/>
      <c r="FQT33" s="23"/>
      <c r="FQU33" s="23"/>
      <c r="FQV33" s="23"/>
      <c r="FQW33" s="23"/>
      <c r="FQX33" s="23"/>
      <c r="FQY33" s="23"/>
      <c r="FQZ33" s="23"/>
      <c r="FRA33" s="23"/>
      <c r="FRB33" s="23"/>
      <c r="FRC33" s="23"/>
      <c r="FRD33" s="23"/>
      <c r="FRE33" s="23"/>
      <c r="FRF33" s="23"/>
      <c r="FRG33" s="23"/>
      <c r="FRH33" s="23"/>
      <c r="FRI33" s="23"/>
      <c r="FRJ33" s="23"/>
      <c r="FRK33" s="23"/>
      <c r="FRL33" s="23"/>
      <c r="FRM33" s="23"/>
      <c r="FRN33" s="23"/>
      <c r="FRO33" s="23"/>
      <c r="FRP33" s="23"/>
      <c r="FRQ33" s="23"/>
      <c r="FRR33" s="23"/>
      <c r="FRS33" s="23"/>
      <c r="FRT33" s="23"/>
      <c r="FRU33" s="23"/>
      <c r="FRV33" s="23"/>
      <c r="FRW33" s="23"/>
      <c r="FRX33" s="23"/>
      <c r="FRY33" s="23"/>
      <c r="FRZ33" s="23"/>
      <c r="FSA33" s="23"/>
      <c r="FSB33" s="23"/>
      <c r="FSC33" s="23"/>
      <c r="FSD33" s="23"/>
      <c r="FSE33" s="23"/>
      <c r="FSF33" s="23"/>
      <c r="FSG33" s="23"/>
      <c r="FSH33" s="23"/>
      <c r="FSI33" s="23"/>
      <c r="FSJ33" s="23"/>
      <c r="FSK33" s="23"/>
      <c r="FSL33" s="23"/>
      <c r="FSM33" s="23"/>
      <c r="FSN33" s="23"/>
      <c r="FSO33" s="23"/>
      <c r="FSP33" s="23"/>
      <c r="FSQ33" s="23"/>
      <c r="FSR33" s="23"/>
      <c r="FSS33" s="23"/>
      <c r="FST33" s="23"/>
      <c r="FSU33" s="23"/>
      <c r="FSV33" s="23"/>
      <c r="FSW33" s="23"/>
      <c r="FSX33" s="23"/>
      <c r="FSY33" s="23"/>
      <c r="FSZ33" s="23"/>
      <c r="FTA33" s="23"/>
      <c r="FTB33" s="23"/>
      <c r="FTC33" s="23"/>
      <c r="FTD33" s="23"/>
      <c r="FTE33" s="23"/>
      <c r="FTF33" s="23"/>
      <c r="FTG33" s="23"/>
      <c r="FTH33" s="23"/>
      <c r="FTI33" s="23"/>
      <c r="FTJ33" s="23"/>
      <c r="FTK33" s="23"/>
      <c r="FTL33" s="23"/>
      <c r="FTM33" s="23"/>
      <c r="FTN33" s="23"/>
      <c r="FTO33" s="23"/>
      <c r="FTP33" s="23"/>
      <c r="FTQ33" s="23"/>
      <c r="FTR33" s="23"/>
      <c r="FTS33" s="23"/>
      <c r="FTT33" s="23"/>
      <c r="FTU33" s="23"/>
      <c r="FTV33" s="23"/>
      <c r="FTW33" s="23"/>
      <c r="FTX33" s="23"/>
      <c r="FTY33" s="23"/>
      <c r="FTZ33" s="23"/>
      <c r="FUA33" s="23"/>
      <c r="FUB33" s="23"/>
      <c r="FUC33" s="23"/>
      <c r="FUD33" s="23"/>
      <c r="FUE33" s="23"/>
      <c r="FUF33" s="23"/>
      <c r="FUG33" s="23"/>
      <c r="FUH33" s="23"/>
      <c r="FUI33" s="23"/>
      <c r="FUJ33" s="23"/>
      <c r="FUK33" s="23"/>
      <c r="FUL33" s="23"/>
      <c r="FUM33" s="23"/>
      <c r="FUN33" s="23"/>
      <c r="FUO33" s="23"/>
      <c r="FUP33" s="23"/>
      <c r="FUQ33" s="23"/>
      <c r="FUR33" s="23"/>
      <c r="FUS33" s="23"/>
      <c r="FUT33" s="23"/>
      <c r="FUU33" s="23"/>
      <c r="FUV33" s="23"/>
      <c r="FUW33" s="23"/>
      <c r="FUX33" s="23"/>
      <c r="FUY33" s="23"/>
      <c r="FUZ33" s="23"/>
      <c r="FVA33" s="23"/>
      <c r="FVB33" s="23"/>
      <c r="FVC33" s="23"/>
      <c r="FVD33" s="23"/>
      <c r="FVE33" s="23"/>
      <c r="FVF33" s="23"/>
      <c r="FVG33" s="23"/>
      <c r="FVH33" s="23"/>
      <c r="FVI33" s="23"/>
      <c r="FVJ33" s="23"/>
      <c r="FVK33" s="23"/>
      <c r="FVL33" s="23"/>
      <c r="FVM33" s="23"/>
      <c r="FVN33" s="23"/>
      <c r="FVO33" s="23"/>
      <c r="FVP33" s="23"/>
      <c r="FVQ33" s="23"/>
      <c r="FVR33" s="23"/>
      <c r="FVS33" s="23"/>
      <c r="FVT33" s="23"/>
      <c r="FVU33" s="23"/>
      <c r="FVV33" s="23"/>
      <c r="FVW33" s="23"/>
      <c r="FVX33" s="23"/>
      <c r="FVY33" s="23"/>
      <c r="FVZ33" s="23"/>
      <c r="FWA33" s="23"/>
      <c r="FWB33" s="23"/>
      <c r="FWC33" s="23"/>
      <c r="FWD33" s="23"/>
      <c r="FWE33" s="23"/>
      <c r="FWF33" s="23"/>
      <c r="FWG33" s="23"/>
      <c r="FWH33" s="23"/>
      <c r="FWI33" s="23"/>
      <c r="FWJ33" s="23"/>
      <c r="FWK33" s="23"/>
      <c r="FWL33" s="23"/>
      <c r="FWM33" s="23"/>
      <c r="FWN33" s="23"/>
      <c r="FWO33" s="23"/>
      <c r="FWP33" s="23"/>
      <c r="FWQ33" s="23"/>
      <c r="FWR33" s="23"/>
      <c r="FWS33" s="23"/>
      <c r="FWT33" s="23"/>
      <c r="FWU33" s="23"/>
      <c r="FWV33" s="23"/>
      <c r="FWW33" s="23"/>
      <c r="FWX33" s="23"/>
      <c r="FWY33" s="23"/>
      <c r="FWZ33" s="23"/>
      <c r="FXA33" s="23"/>
      <c r="FXB33" s="23"/>
      <c r="FXC33" s="23"/>
      <c r="FXD33" s="23"/>
      <c r="FXE33" s="23"/>
      <c r="FXF33" s="23"/>
      <c r="FXG33" s="23"/>
      <c r="FXH33" s="23"/>
      <c r="FXI33" s="23"/>
      <c r="FXJ33" s="23"/>
      <c r="FXK33" s="23"/>
      <c r="FXL33" s="23"/>
      <c r="FXM33" s="23"/>
      <c r="FXN33" s="23"/>
      <c r="FXO33" s="23"/>
      <c r="FXP33" s="23"/>
      <c r="FXQ33" s="23"/>
      <c r="FXR33" s="23"/>
      <c r="FXS33" s="23"/>
      <c r="FXT33" s="23"/>
      <c r="FXU33" s="23"/>
      <c r="FXV33" s="23"/>
      <c r="FXW33" s="23"/>
      <c r="FXX33" s="23"/>
      <c r="FXY33" s="23"/>
      <c r="FXZ33" s="23"/>
      <c r="FYA33" s="23"/>
      <c r="FYB33" s="23"/>
      <c r="FYC33" s="23"/>
      <c r="FYD33" s="23"/>
      <c r="FYE33" s="23"/>
      <c r="FYF33" s="23"/>
      <c r="FYG33" s="23"/>
      <c r="FYH33" s="23"/>
      <c r="FYI33" s="23"/>
      <c r="FYJ33" s="23"/>
      <c r="FYK33" s="23"/>
      <c r="FYL33" s="23"/>
      <c r="FYM33" s="23"/>
      <c r="FYN33" s="23"/>
      <c r="FYO33" s="23"/>
      <c r="FYP33" s="23"/>
      <c r="FYQ33" s="23"/>
      <c r="FYR33" s="23"/>
      <c r="FYS33" s="23"/>
      <c r="FYT33" s="23"/>
      <c r="FYU33" s="23"/>
      <c r="FYV33" s="23"/>
      <c r="FYW33" s="23"/>
      <c r="FYX33" s="23"/>
      <c r="FYY33" s="23"/>
      <c r="FYZ33" s="23"/>
      <c r="FZA33" s="23"/>
      <c r="FZB33" s="23"/>
      <c r="FZC33" s="23"/>
      <c r="FZD33" s="23"/>
      <c r="FZE33" s="23"/>
      <c r="FZF33" s="23"/>
      <c r="FZG33" s="23"/>
      <c r="FZH33" s="23"/>
      <c r="FZI33" s="23"/>
      <c r="FZJ33" s="23"/>
      <c r="FZK33" s="23"/>
      <c r="FZL33" s="23"/>
      <c r="FZM33" s="23"/>
      <c r="FZN33" s="23"/>
      <c r="FZO33" s="23"/>
      <c r="FZP33" s="23"/>
      <c r="FZQ33" s="23"/>
      <c r="FZR33" s="23"/>
      <c r="FZS33" s="23"/>
      <c r="FZT33" s="23"/>
      <c r="FZU33" s="23"/>
      <c r="FZV33" s="23"/>
      <c r="FZW33" s="23"/>
      <c r="FZX33" s="23"/>
      <c r="FZY33" s="23"/>
      <c r="FZZ33" s="23"/>
      <c r="GAA33" s="23"/>
      <c r="GAB33" s="23"/>
      <c r="GAC33" s="23"/>
      <c r="GAD33" s="23"/>
      <c r="GAE33" s="23"/>
      <c r="GAF33" s="23"/>
      <c r="GAG33" s="23"/>
      <c r="GAH33" s="23"/>
      <c r="GAI33" s="23"/>
      <c r="GAJ33" s="23"/>
      <c r="GAK33" s="23"/>
      <c r="GAL33" s="23"/>
      <c r="GAM33" s="23"/>
      <c r="GAN33" s="23"/>
      <c r="GAO33" s="23"/>
      <c r="GAP33" s="23"/>
      <c r="GAQ33" s="23"/>
      <c r="GAR33" s="23"/>
      <c r="GAS33" s="23"/>
      <c r="GAT33" s="23"/>
      <c r="GAU33" s="23"/>
      <c r="GAV33" s="23"/>
      <c r="GAW33" s="23"/>
      <c r="GAX33" s="23"/>
      <c r="GAY33" s="23"/>
      <c r="GAZ33" s="23"/>
      <c r="GBA33" s="23"/>
      <c r="GBB33" s="23"/>
      <c r="GBC33" s="23"/>
      <c r="GBD33" s="23"/>
      <c r="GBE33" s="23"/>
      <c r="GBF33" s="23"/>
      <c r="GBG33" s="23"/>
      <c r="GBH33" s="23"/>
      <c r="GBI33" s="23"/>
      <c r="GBJ33" s="23"/>
      <c r="GBK33" s="23"/>
      <c r="GBL33" s="23"/>
      <c r="GBM33" s="23"/>
      <c r="GBN33" s="23"/>
      <c r="GBO33" s="23"/>
      <c r="GBP33" s="23"/>
      <c r="GBQ33" s="23"/>
      <c r="GBR33" s="23"/>
      <c r="GBS33" s="23"/>
      <c r="GBT33" s="23"/>
      <c r="GBU33" s="23"/>
      <c r="GBV33" s="23"/>
      <c r="GBW33" s="23"/>
      <c r="GBX33" s="23"/>
      <c r="GBY33" s="23"/>
      <c r="GBZ33" s="23"/>
      <c r="GCA33" s="23"/>
      <c r="GCB33" s="23"/>
      <c r="GCC33" s="23"/>
      <c r="GCD33" s="23"/>
      <c r="GCE33" s="23"/>
      <c r="GCF33" s="23"/>
      <c r="GCG33" s="23"/>
      <c r="GCH33" s="23"/>
      <c r="GCI33" s="23"/>
      <c r="GCJ33" s="23"/>
      <c r="GCK33" s="23"/>
      <c r="GCL33" s="23"/>
      <c r="GCM33" s="23"/>
      <c r="GCN33" s="23"/>
      <c r="GCO33" s="23"/>
      <c r="GCP33" s="23"/>
      <c r="GCQ33" s="23"/>
      <c r="GCR33" s="23"/>
      <c r="GCS33" s="23"/>
      <c r="GCT33" s="23"/>
      <c r="GCU33" s="23"/>
      <c r="GCV33" s="23"/>
      <c r="GCW33" s="23"/>
      <c r="GCX33" s="23"/>
      <c r="GCY33" s="23"/>
      <c r="GCZ33" s="23"/>
      <c r="GDA33" s="23"/>
      <c r="GDB33" s="23"/>
      <c r="GDC33" s="23"/>
      <c r="GDD33" s="23"/>
      <c r="GDE33" s="23"/>
      <c r="GDF33" s="23"/>
      <c r="GDG33" s="23"/>
      <c r="GDH33" s="23"/>
      <c r="GDI33" s="23"/>
      <c r="GDJ33" s="23"/>
      <c r="GDK33" s="23"/>
      <c r="GDL33" s="23"/>
      <c r="GDM33" s="23"/>
      <c r="GDN33" s="23"/>
      <c r="GDO33" s="23"/>
      <c r="GDP33" s="23"/>
      <c r="GDQ33" s="23"/>
      <c r="GDR33" s="23"/>
      <c r="GDS33" s="23"/>
      <c r="GDT33" s="23"/>
      <c r="GDU33" s="23"/>
      <c r="GDV33" s="23"/>
      <c r="GDW33" s="23"/>
      <c r="GDX33" s="23"/>
      <c r="GDY33" s="23"/>
      <c r="GDZ33" s="23"/>
      <c r="GEA33" s="23"/>
      <c r="GEB33" s="23"/>
      <c r="GEC33" s="23"/>
      <c r="GED33" s="23"/>
      <c r="GEE33" s="23"/>
      <c r="GEF33" s="23"/>
      <c r="GEG33" s="23"/>
      <c r="GEH33" s="23"/>
      <c r="GEI33" s="23"/>
      <c r="GEJ33" s="23"/>
      <c r="GEK33" s="23"/>
      <c r="GEL33" s="23"/>
      <c r="GEM33" s="23"/>
      <c r="GEN33" s="23"/>
      <c r="GEO33" s="23"/>
      <c r="GEP33" s="23"/>
      <c r="GEQ33" s="23"/>
      <c r="GER33" s="23"/>
      <c r="GES33" s="23"/>
      <c r="GET33" s="23"/>
      <c r="GEU33" s="23"/>
      <c r="GEV33" s="23"/>
      <c r="GEW33" s="23"/>
      <c r="GEX33" s="23"/>
      <c r="GEY33" s="23"/>
      <c r="GEZ33" s="23"/>
      <c r="GFA33" s="23"/>
      <c r="GFB33" s="23"/>
      <c r="GFC33" s="23"/>
      <c r="GFD33" s="23"/>
      <c r="GFE33" s="23"/>
      <c r="GFF33" s="23"/>
      <c r="GFG33" s="23"/>
      <c r="GFH33" s="23"/>
      <c r="GFI33" s="23"/>
      <c r="GFJ33" s="23"/>
      <c r="GFK33" s="23"/>
      <c r="GFL33" s="23"/>
      <c r="GFM33" s="23"/>
      <c r="GFN33" s="23"/>
      <c r="GFO33" s="23"/>
      <c r="GFP33" s="23"/>
      <c r="GFQ33" s="23"/>
      <c r="GFR33" s="23"/>
      <c r="GFS33" s="23"/>
      <c r="GFT33" s="23"/>
      <c r="GFU33" s="23"/>
      <c r="GFV33" s="23"/>
      <c r="GFW33" s="23"/>
      <c r="GFX33" s="23"/>
      <c r="GFY33" s="23"/>
      <c r="GFZ33" s="23"/>
      <c r="GGA33" s="23"/>
      <c r="GGB33" s="23"/>
      <c r="GGC33" s="23"/>
      <c r="GGD33" s="23"/>
      <c r="GGE33" s="23"/>
      <c r="GGF33" s="23"/>
      <c r="GGG33" s="23"/>
      <c r="GGH33" s="23"/>
      <c r="GGI33" s="23"/>
      <c r="GGJ33" s="23"/>
      <c r="GGK33" s="23"/>
      <c r="GGL33" s="23"/>
      <c r="GGM33" s="23"/>
      <c r="GGN33" s="23"/>
      <c r="GGO33" s="23"/>
      <c r="GGP33" s="23"/>
      <c r="GGQ33" s="23"/>
      <c r="GGR33" s="23"/>
      <c r="GGS33" s="23"/>
      <c r="GGT33" s="23"/>
      <c r="GGU33" s="23"/>
      <c r="GGV33" s="23"/>
      <c r="GGW33" s="23"/>
      <c r="GGX33" s="23"/>
      <c r="GGY33" s="23"/>
      <c r="GGZ33" s="23"/>
      <c r="GHA33" s="23"/>
      <c r="GHB33" s="23"/>
      <c r="GHC33" s="23"/>
      <c r="GHD33" s="23"/>
      <c r="GHE33" s="23"/>
      <c r="GHF33" s="23"/>
      <c r="GHG33" s="23"/>
      <c r="GHH33" s="23"/>
      <c r="GHI33" s="23"/>
      <c r="GHJ33" s="23"/>
      <c r="GHK33" s="23"/>
      <c r="GHL33" s="23"/>
      <c r="GHM33" s="23"/>
      <c r="GHN33" s="23"/>
      <c r="GHO33" s="23"/>
      <c r="GHP33" s="23"/>
      <c r="GHQ33" s="23"/>
      <c r="GHR33" s="23"/>
      <c r="GHS33" s="23"/>
      <c r="GHT33" s="23"/>
      <c r="GHU33" s="23"/>
      <c r="GHV33" s="23"/>
      <c r="GHW33" s="23"/>
      <c r="GHX33" s="23"/>
      <c r="GHY33" s="23"/>
      <c r="GHZ33" s="23"/>
      <c r="GIA33" s="23"/>
      <c r="GIB33" s="23"/>
      <c r="GIC33" s="23"/>
      <c r="GID33" s="23"/>
      <c r="GIE33" s="23"/>
      <c r="GIF33" s="23"/>
      <c r="GIG33" s="23"/>
      <c r="GIH33" s="23"/>
      <c r="GII33" s="23"/>
      <c r="GIJ33" s="23"/>
      <c r="GIK33" s="23"/>
      <c r="GIL33" s="23"/>
      <c r="GIM33" s="23"/>
      <c r="GIN33" s="23"/>
      <c r="GIO33" s="23"/>
      <c r="GIP33" s="23"/>
      <c r="GIQ33" s="23"/>
      <c r="GIR33" s="23"/>
      <c r="GIS33" s="23"/>
      <c r="GIT33" s="23"/>
      <c r="GIU33" s="23"/>
      <c r="GIV33" s="23"/>
      <c r="GIW33" s="23"/>
      <c r="GIX33" s="23"/>
      <c r="GIY33" s="23"/>
      <c r="GIZ33" s="23"/>
      <c r="GJA33" s="23"/>
      <c r="GJB33" s="23"/>
      <c r="GJC33" s="23"/>
      <c r="GJD33" s="23"/>
      <c r="GJE33" s="23"/>
      <c r="GJF33" s="23"/>
      <c r="GJG33" s="23"/>
      <c r="GJH33" s="23"/>
      <c r="GJI33" s="23"/>
      <c r="GJJ33" s="23"/>
      <c r="GJK33" s="23"/>
      <c r="GJL33" s="23"/>
      <c r="GJM33" s="23"/>
      <c r="GJN33" s="23"/>
      <c r="GJO33" s="23"/>
      <c r="GJP33" s="23"/>
      <c r="GJQ33" s="23"/>
      <c r="GJR33" s="23"/>
      <c r="GJS33" s="23"/>
      <c r="GJT33" s="23"/>
      <c r="GJU33" s="23"/>
      <c r="GJV33" s="23"/>
      <c r="GJW33" s="23"/>
      <c r="GJX33" s="23"/>
      <c r="GJY33" s="23"/>
      <c r="GJZ33" s="23"/>
      <c r="GKA33" s="23"/>
      <c r="GKB33" s="23"/>
      <c r="GKC33" s="23"/>
      <c r="GKD33" s="23"/>
      <c r="GKE33" s="23"/>
      <c r="GKF33" s="23"/>
      <c r="GKG33" s="23"/>
      <c r="GKH33" s="23"/>
      <c r="GKI33" s="23"/>
      <c r="GKJ33" s="23"/>
      <c r="GKK33" s="23"/>
      <c r="GKL33" s="23"/>
      <c r="GKM33" s="23"/>
      <c r="GKN33" s="23"/>
      <c r="GKO33" s="23"/>
      <c r="GKP33" s="23"/>
      <c r="GKQ33" s="23"/>
      <c r="GKR33" s="23"/>
      <c r="GKS33" s="23"/>
      <c r="GKT33" s="23"/>
      <c r="GKU33" s="23"/>
      <c r="GKV33" s="23"/>
      <c r="GKW33" s="23"/>
      <c r="GKX33" s="23"/>
      <c r="GKY33" s="23"/>
      <c r="GKZ33" s="23"/>
      <c r="GLA33" s="23"/>
      <c r="GLB33" s="23"/>
      <c r="GLC33" s="23"/>
      <c r="GLD33" s="23"/>
      <c r="GLE33" s="23"/>
      <c r="GLF33" s="23"/>
      <c r="GLG33" s="23"/>
      <c r="GLH33" s="23"/>
      <c r="GLI33" s="23"/>
      <c r="GLJ33" s="23"/>
      <c r="GLK33" s="23"/>
      <c r="GLL33" s="23"/>
      <c r="GLM33" s="23"/>
      <c r="GLN33" s="23"/>
      <c r="GLO33" s="23"/>
      <c r="GLP33" s="23"/>
      <c r="GLQ33" s="23"/>
      <c r="GLR33" s="23"/>
      <c r="GLS33" s="23"/>
      <c r="GLT33" s="23"/>
      <c r="GLU33" s="23"/>
      <c r="GLV33" s="23"/>
      <c r="GLW33" s="23"/>
      <c r="GLX33" s="23"/>
      <c r="GLY33" s="23"/>
      <c r="GLZ33" s="23"/>
      <c r="GMA33" s="23"/>
      <c r="GMB33" s="23"/>
      <c r="GMC33" s="23"/>
      <c r="GMD33" s="23"/>
      <c r="GME33" s="23"/>
      <c r="GMF33" s="23"/>
      <c r="GMG33" s="23"/>
      <c r="GMH33" s="23"/>
      <c r="GMI33" s="23"/>
      <c r="GMJ33" s="23"/>
      <c r="GMK33" s="23"/>
      <c r="GML33" s="23"/>
      <c r="GMM33" s="23"/>
      <c r="GMN33" s="23"/>
      <c r="GMO33" s="23"/>
      <c r="GMP33" s="23"/>
      <c r="GMQ33" s="23"/>
      <c r="GMR33" s="23"/>
      <c r="GMS33" s="23"/>
      <c r="GMT33" s="23"/>
      <c r="GMU33" s="23"/>
      <c r="GMV33" s="23"/>
      <c r="GMW33" s="23"/>
      <c r="GMX33" s="23"/>
      <c r="GMY33" s="23"/>
      <c r="GMZ33" s="23"/>
      <c r="GNA33" s="23"/>
      <c r="GNB33" s="23"/>
      <c r="GNC33" s="23"/>
      <c r="GND33" s="23"/>
      <c r="GNE33" s="23"/>
      <c r="GNF33" s="23"/>
      <c r="GNG33" s="23"/>
      <c r="GNH33" s="23"/>
      <c r="GNI33" s="23"/>
      <c r="GNJ33" s="23"/>
      <c r="GNK33" s="23"/>
      <c r="GNL33" s="23"/>
      <c r="GNM33" s="23"/>
      <c r="GNN33" s="23"/>
      <c r="GNO33" s="23"/>
      <c r="GNP33" s="23"/>
      <c r="GNQ33" s="23"/>
      <c r="GNR33" s="23"/>
      <c r="GNS33" s="23"/>
      <c r="GNT33" s="23"/>
      <c r="GNU33" s="23"/>
      <c r="GNV33" s="23"/>
      <c r="GNW33" s="23"/>
      <c r="GNX33" s="23"/>
      <c r="GNY33" s="23"/>
      <c r="GNZ33" s="23"/>
      <c r="GOA33" s="23"/>
      <c r="GOB33" s="23"/>
      <c r="GOC33" s="23"/>
      <c r="GOD33" s="23"/>
      <c r="GOE33" s="23"/>
      <c r="GOF33" s="23"/>
      <c r="GOG33" s="23"/>
      <c r="GOH33" s="23"/>
      <c r="GOI33" s="23"/>
      <c r="GOJ33" s="23"/>
      <c r="GOK33" s="23"/>
      <c r="GOL33" s="23"/>
      <c r="GOM33" s="23"/>
      <c r="GON33" s="23"/>
      <c r="GOO33" s="23"/>
      <c r="GOP33" s="23"/>
      <c r="GOQ33" s="23"/>
      <c r="GOR33" s="23"/>
      <c r="GOS33" s="23"/>
      <c r="GOT33" s="23"/>
      <c r="GOU33" s="23"/>
      <c r="GOV33" s="23"/>
      <c r="GOW33" s="23"/>
      <c r="GOX33" s="23"/>
      <c r="GOY33" s="23"/>
      <c r="GOZ33" s="23"/>
      <c r="GPA33" s="23"/>
      <c r="GPB33" s="23"/>
      <c r="GPC33" s="23"/>
      <c r="GPD33" s="23"/>
      <c r="GPE33" s="23"/>
      <c r="GPF33" s="23"/>
      <c r="GPG33" s="23"/>
      <c r="GPH33" s="23"/>
      <c r="GPI33" s="23"/>
      <c r="GPJ33" s="23"/>
      <c r="GPK33" s="23"/>
      <c r="GPL33" s="23"/>
      <c r="GPM33" s="23"/>
      <c r="GPN33" s="23"/>
      <c r="GPO33" s="23"/>
      <c r="GPP33" s="23"/>
      <c r="GPQ33" s="23"/>
      <c r="GPR33" s="23"/>
      <c r="GPS33" s="23"/>
      <c r="GPT33" s="23"/>
      <c r="GPU33" s="23"/>
      <c r="GPV33" s="23"/>
      <c r="GPW33" s="23"/>
      <c r="GPX33" s="23"/>
      <c r="GPY33" s="23"/>
      <c r="GPZ33" s="23"/>
      <c r="GQA33" s="23"/>
      <c r="GQB33" s="23"/>
      <c r="GQC33" s="23"/>
      <c r="GQD33" s="23"/>
      <c r="GQE33" s="23"/>
      <c r="GQF33" s="23"/>
      <c r="GQG33" s="23"/>
      <c r="GQH33" s="23"/>
      <c r="GQI33" s="23"/>
      <c r="GQJ33" s="23"/>
      <c r="GQK33" s="23"/>
      <c r="GQL33" s="23"/>
      <c r="GQM33" s="23"/>
      <c r="GQN33" s="23"/>
      <c r="GQO33" s="23"/>
      <c r="GQP33" s="23"/>
      <c r="GQQ33" s="23"/>
      <c r="GQR33" s="23"/>
      <c r="GQS33" s="23"/>
      <c r="GQT33" s="23"/>
      <c r="GQU33" s="23"/>
      <c r="GQV33" s="23"/>
      <c r="GQW33" s="23"/>
      <c r="GQX33" s="23"/>
      <c r="GQY33" s="23"/>
      <c r="GQZ33" s="23"/>
      <c r="GRA33" s="23"/>
      <c r="GRB33" s="23"/>
      <c r="GRC33" s="23"/>
      <c r="GRD33" s="23"/>
      <c r="GRE33" s="23"/>
      <c r="GRF33" s="23"/>
      <c r="GRG33" s="23"/>
      <c r="GRH33" s="23"/>
      <c r="GRI33" s="23"/>
      <c r="GRJ33" s="23"/>
      <c r="GRK33" s="23"/>
      <c r="GRL33" s="23"/>
      <c r="GRM33" s="23"/>
      <c r="GRN33" s="23"/>
      <c r="GRO33" s="23"/>
      <c r="GRP33" s="23"/>
      <c r="GRQ33" s="23"/>
      <c r="GRR33" s="23"/>
      <c r="GRS33" s="23"/>
      <c r="GRT33" s="23"/>
      <c r="GRU33" s="23"/>
      <c r="GRV33" s="23"/>
      <c r="GRW33" s="23"/>
      <c r="GRX33" s="23"/>
      <c r="GRY33" s="23"/>
      <c r="GRZ33" s="23"/>
      <c r="GSA33" s="23"/>
      <c r="GSB33" s="23"/>
      <c r="GSC33" s="23"/>
      <c r="GSD33" s="23"/>
      <c r="GSE33" s="23"/>
      <c r="GSF33" s="23"/>
      <c r="GSG33" s="23"/>
      <c r="GSH33" s="23"/>
      <c r="GSI33" s="23"/>
      <c r="GSJ33" s="23"/>
      <c r="GSK33" s="23"/>
      <c r="GSL33" s="23"/>
      <c r="GSM33" s="23"/>
      <c r="GSN33" s="23"/>
      <c r="GSO33" s="23"/>
      <c r="GSP33" s="23"/>
      <c r="GSQ33" s="23"/>
      <c r="GSR33" s="23"/>
      <c r="GSS33" s="23"/>
      <c r="GST33" s="23"/>
      <c r="GSU33" s="23"/>
      <c r="GSV33" s="23"/>
      <c r="GSW33" s="23"/>
      <c r="GSX33" s="23"/>
      <c r="GSY33" s="23"/>
      <c r="GSZ33" s="23"/>
      <c r="GTA33" s="23"/>
      <c r="GTB33" s="23"/>
      <c r="GTC33" s="23"/>
      <c r="GTD33" s="23"/>
      <c r="GTE33" s="23"/>
      <c r="GTF33" s="23"/>
      <c r="GTG33" s="23"/>
      <c r="GTH33" s="23"/>
      <c r="GTI33" s="23"/>
      <c r="GTJ33" s="23"/>
      <c r="GTK33" s="23"/>
      <c r="GTL33" s="23"/>
      <c r="GTM33" s="23"/>
      <c r="GTN33" s="23"/>
      <c r="GTO33" s="23"/>
      <c r="GTP33" s="23"/>
      <c r="GTQ33" s="23"/>
      <c r="GTR33" s="23"/>
      <c r="GTS33" s="23"/>
      <c r="GTT33" s="23"/>
      <c r="GTU33" s="23"/>
      <c r="GTV33" s="23"/>
      <c r="GTW33" s="23"/>
      <c r="GTX33" s="23"/>
      <c r="GTY33" s="23"/>
      <c r="GTZ33" s="23"/>
      <c r="GUA33" s="23"/>
      <c r="GUB33" s="23"/>
      <c r="GUC33" s="23"/>
      <c r="GUD33" s="23"/>
      <c r="GUE33" s="23"/>
      <c r="GUF33" s="23"/>
      <c r="GUG33" s="23"/>
      <c r="GUH33" s="23"/>
      <c r="GUI33" s="23"/>
      <c r="GUJ33" s="23"/>
      <c r="GUK33" s="23"/>
      <c r="GUL33" s="23"/>
      <c r="GUM33" s="23"/>
      <c r="GUN33" s="23"/>
      <c r="GUO33" s="23"/>
      <c r="GUP33" s="23"/>
      <c r="GUQ33" s="23"/>
      <c r="GUR33" s="23"/>
      <c r="GUS33" s="23"/>
      <c r="GUT33" s="23"/>
      <c r="GUU33" s="23"/>
      <c r="GUV33" s="23"/>
      <c r="GUW33" s="23"/>
      <c r="GUX33" s="23"/>
      <c r="GUY33" s="23"/>
      <c r="GUZ33" s="23"/>
      <c r="GVA33" s="23"/>
      <c r="GVB33" s="23"/>
      <c r="GVC33" s="23"/>
      <c r="GVD33" s="23"/>
      <c r="GVE33" s="23"/>
      <c r="GVF33" s="23"/>
      <c r="GVG33" s="23"/>
      <c r="GVH33" s="23"/>
      <c r="GVI33" s="23"/>
      <c r="GVJ33" s="23"/>
      <c r="GVK33" s="23"/>
      <c r="GVL33" s="23"/>
      <c r="GVM33" s="23"/>
      <c r="GVN33" s="23"/>
      <c r="GVO33" s="23"/>
      <c r="GVP33" s="23"/>
      <c r="GVQ33" s="23"/>
      <c r="GVR33" s="23"/>
      <c r="GVS33" s="23"/>
      <c r="GVT33" s="23"/>
      <c r="GVU33" s="23"/>
      <c r="GVV33" s="23"/>
      <c r="GVW33" s="23"/>
      <c r="GVX33" s="23"/>
      <c r="GVY33" s="23"/>
      <c r="GVZ33" s="23"/>
      <c r="GWA33" s="23"/>
      <c r="GWB33" s="23"/>
      <c r="GWC33" s="23"/>
      <c r="GWD33" s="23"/>
      <c r="GWE33" s="23"/>
      <c r="GWF33" s="23"/>
      <c r="GWG33" s="23"/>
      <c r="GWH33" s="23"/>
      <c r="GWI33" s="23"/>
      <c r="GWJ33" s="23"/>
      <c r="GWK33" s="23"/>
      <c r="GWL33" s="23"/>
      <c r="GWM33" s="23"/>
      <c r="GWN33" s="23"/>
      <c r="GWO33" s="23"/>
      <c r="GWP33" s="23"/>
      <c r="GWQ33" s="23"/>
      <c r="GWR33" s="23"/>
      <c r="GWS33" s="23"/>
      <c r="GWT33" s="23"/>
      <c r="GWU33" s="23"/>
      <c r="GWV33" s="23"/>
      <c r="GWW33" s="23"/>
      <c r="GWX33" s="23"/>
      <c r="GWY33" s="23"/>
      <c r="GWZ33" s="23"/>
      <c r="GXA33" s="23"/>
      <c r="GXB33" s="23"/>
      <c r="GXC33" s="23"/>
      <c r="GXD33" s="23"/>
      <c r="GXE33" s="23"/>
      <c r="GXF33" s="23"/>
      <c r="GXG33" s="23"/>
      <c r="GXH33" s="23"/>
      <c r="GXI33" s="23"/>
      <c r="GXJ33" s="23"/>
      <c r="GXK33" s="23"/>
      <c r="GXL33" s="23"/>
      <c r="GXM33" s="23"/>
      <c r="GXN33" s="23"/>
      <c r="GXO33" s="23"/>
      <c r="GXP33" s="23"/>
      <c r="GXQ33" s="23"/>
      <c r="GXR33" s="23"/>
      <c r="GXS33" s="23"/>
      <c r="GXT33" s="23"/>
      <c r="GXU33" s="23"/>
      <c r="GXV33" s="23"/>
      <c r="GXW33" s="23"/>
      <c r="GXX33" s="23"/>
      <c r="GXY33" s="23"/>
      <c r="GXZ33" s="23"/>
      <c r="GYA33" s="23"/>
      <c r="GYB33" s="23"/>
      <c r="GYC33" s="23"/>
      <c r="GYD33" s="23"/>
      <c r="GYE33" s="23"/>
      <c r="GYF33" s="23"/>
      <c r="GYG33" s="23"/>
      <c r="GYH33" s="23"/>
      <c r="GYI33" s="23"/>
      <c r="GYJ33" s="23"/>
      <c r="GYK33" s="23"/>
      <c r="GYL33" s="23"/>
      <c r="GYM33" s="23"/>
      <c r="GYN33" s="23"/>
      <c r="GYO33" s="23"/>
      <c r="GYP33" s="23"/>
      <c r="GYQ33" s="23"/>
      <c r="GYR33" s="23"/>
      <c r="GYS33" s="23"/>
      <c r="GYT33" s="23"/>
      <c r="GYU33" s="23"/>
      <c r="GYV33" s="23"/>
      <c r="GYW33" s="23"/>
      <c r="GYX33" s="23"/>
      <c r="GYY33" s="23"/>
      <c r="GYZ33" s="23"/>
      <c r="GZA33" s="23"/>
      <c r="GZB33" s="23"/>
      <c r="GZC33" s="23"/>
      <c r="GZD33" s="23"/>
      <c r="GZE33" s="23"/>
      <c r="GZF33" s="23"/>
      <c r="GZG33" s="23"/>
      <c r="GZH33" s="23"/>
      <c r="GZI33" s="23"/>
      <c r="GZJ33" s="23"/>
      <c r="GZK33" s="23"/>
      <c r="GZL33" s="23"/>
      <c r="GZM33" s="23"/>
      <c r="GZN33" s="23"/>
      <c r="GZO33" s="23"/>
      <c r="GZP33" s="23"/>
      <c r="GZQ33" s="23"/>
      <c r="GZR33" s="23"/>
      <c r="GZS33" s="23"/>
      <c r="GZT33" s="23"/>
      <c r="GZU33" s="23"/>
      <c r="GZV33" s="23"/>
      <c r="GZW33" s="23"/>
      <c r="GZX33" s="23"/>
      <c r="GZY33" s="23"/>
      <c r="GZZ33" s="23"/>
      <c r="HAA33" s="23"/>
      <c r="HAB33" s="23"/>
      <c r="HAC33" s="23"/>
      <c r="HAD33" s="23"/>
      <c r="HAE33" s="23"/>
      <c r="HAF33" s="23"/>
      <c r="HAG33" s="23"/>
      <c r="HAH33" s="23"/>
      <c r="HAI33" s="23"/>
      <c r="HAJ33" s="23"/>
      <c r="HAK33" s="23"/>
      <c r="HAL33" s="23"/>
      <c r="HAM33" s="23"/>
      <c r="HAN33" s="23"/>
      <c r="HAO33" s="23"/>
      <c r="HAP33" s="23"/>
      <c r="HAQ33" s="23"/>
      <c r="HAR33" s="23"/>
      <c r="HAS33" s="23"/>
      <c r="HAT33" s="23"/>
      <c r="HAU33" s="23"/>
      <c r="HAV33" s="23"/>
      <c r="HAW33" s="23"/>
      <c r="HAX33" s="23"/>
      <c r="HAY33" s="23"/>
      <c r="HAZ33" s="23"/>
      <c r="HBA33" s="23"/>
      <c r="HBB33" s="23"/>
      <c r="HBC33" s="23"/>
      <c r="HBD33" s="23"/>
      <c r="HBE33" s="23"/>
      <c r="HBF33" s="23"/>
      <c r="HBG33" s="23"/>
      <c r="HBH33" s="23"/>
      <c r="HBI33" s="23"/>
      <c r="HBJ33" s="23"/>
      <c r="HBK33" s="23"/>
      <c r="HBL33" s="23"/>
      <c r="HBM33" s="23"/>
      <c r="HBN33" s="23"/>
      <c r="HBO33" s="23"/>
      <c r="HBP33" s="23"/>
      <c r="HBQ33" s="23"/>
      <c r="HBR33" s="23"/>
      <c r="HBS33" s="23"/>
      <c r="HBT33" s="23"/>
      <c r="HBU33" s="23"/>
      <c r="HBV33" s="23"/>
      <c r="HBW33" s="23"/>
      <c r="HBX33" s="23"/>
      <c r="HBY33" s="23"/>
      <c r="HBZ33" s="23"/>
      <c r="HCA33" s="23"/>
      <c r="HCB33" s="23"/>
      <c r="HCC33" s="23"/>
      <c r="HCD33" s="23"/>
      <c r="HCE33" s="23"/>
      <c r="HCF33" s="23"/>
      <c r="HCG33" s="23"/>
      <c r="HCH33" s="23"/>
      <c r="HCI33" s="23"/>
      <c r="HCJ33" s="23"/>
      <c r="HCK33" s="23"/>
      <c r="HCL33" s="23"/>
      <c r="HCM33" s="23"/>
      <c r="HCN33" s="23"/>
      <c r="HCO33" s="23"/>
      <c r="HCP33" s="23"/>
      <c r="HCQ33" s="23"/>
      <c r="HCR33" s="23"/>
      <c r="HCS33" s="23"/>
      <c r="HCT33" s="23"/>
      <c r="HCU33" s="23"/>
      <c r="HCV33" s="23"/>
      <c r="HCW33" s="23"/>
      <c r="HCX33" s="23"/>
      <c r="HCY33" s="23"/>
      <c r="HCZ33" s="23"/>
      <c r="HDA33" s="23"/>
      <c r="HDB33" s="23"/>
      <c r="HDC33" s="23"/>
      <c r="HDD33" s="23"/>
      <c r="HDE33" s="23"/>
      <c r="HDF33" s="23"/>
      <c r="HDG33" s="23"/>
      <c r="HDH33" s="23"/>
      <c r="HDI33" s="23"/>
      <c r="HDJ33" s="23"/>
      <c r="HDK33" s="23"/>
      <c r="HDL33" s="23"/>
      <c r="HDM33" s="23"/>
      <c r="HDN33" s="23"/>
      <c r="HDO33" s="23"/>
      <c r="HDP33" s="23"/>
      <c r="HDQ33" s="23"/>
      <c r="HDR33" s="23"/>
      <c r="HDS33" s="23"/>
      <c r="HDT33" s="23"/>
      <c r="HDU33" s="23"/>
      <c r="HDV33" s="23"/>
      <c r="HDW33" s="23"/>
      <c r="HDX33" s="23"/>
      <c r="HDY33" s="23"/>
      <c r="HDZ33" s="23"/>
      <c r="HEA33" s="23"/>
      <c r="HEB33" s="23"/>
      <c r="HEC33" s="23"/>
      <c r="HED33" s="23"/>
      <c r="HEE33" s="23"/>
      <c r="HEF33" s="23"/>
      <c r="HEG33" s="23"/>
      <c r="HEH33" s="23"/>
      <c r="HEI33" s="23"/>
      <c r="HEJ33" s="23"/>
      <c r="HEK33" s="23"/>
      <c r="HEL33" s="23"/>
      <c r="HEM33" s="23"/>
      <c r="HEN33" s="23"/>
      <c r="HEO33" s="23"/>
      <c r="HEP33" s="23"/>
      <c r="HEQ33" s="23"/>
      <c r="HER33" s="23"/>
      <c r="HES33" s="23"/>
      <c r="HET33" s="23"/>
      <c r="HEU33" s="23"/>
      <c r="HEV33" s="23"/>
      <c r="HEW33" s="23"/>
      <c r="HEX33" s="23"/>
      <c r="HEY33" s="23"/>
      <c r="HEZ33" s="23"/>
      <c r="HFA33" s="23"/>
      <c r="HFB33" s="23"/>
      <c r="HFC33" s="23"/>
      <c r="HFD33" s="23"/>
      <c r="HFE33" s="23"/>
      <c r="HFF33" s="23"/>
      <c r="HFG33" s="23"/>
      <c r="HFH33" s="23"/>
      <c r="HFI33" s="23"/>
      <c r="HFJ33" s="23"/>
      <c r="HFK33" s="23"/>
      <c r="HFL33" s="23"/>
      <c r="HFM33" s="23"/>
      <c r="HFN33" s="23"/>
      <c r="HFO33" s="23"/>
      <c r="HFP33" s="23"/>
      <c r="HFQ33" s="23"/>
      <c r="HFR33" s="23"/>
      <c r="HFS33" s="23"/>
      <c r="HFT33" s="23"/>
      <c r="HFU33" s="23"/>
      <c r="HFV33" s="23"/>
      <c r="HFW33" s="23"/>
      <c r="HFX33" s="23"/>
      <c r="HFY33" s="23"/>
      <c r="HFZ33" s="23"/>
      <c r="HGA33" s="23"/>
      <c r="HGB33" s="23"/>
      <c r="HGC33" s="23"/>
      <c r="HGD33" s="23"/>
      <c r="HGE33" s="23"/>
      <c r="HGF33" s="23"/>
      <c r="HGG33" s="23"/>
      <c r="HGH33" s="23"/>
      <c r="HGI33" s="23"/>
      <c r="HGJ33" s="23"/>
      <c r="HGK33" s="23"/>
      <c r="HGL33" s="23"/>
      <c r="HGM33" s="23"/>
      <c r="HGN33" s="23"/>
      <c r="HGO33" s="23"/>
      <c r="HGP33" s="23"/>
      <c r="HGQ33" s="23"/>
      <c r="HGR33" s="23"/>
      <c r="HGS33" s="23"/>
      <c r="HGT33" s="23"/>
      <c r="HGU33" s="23"/>
      <c r="HGV33" s="23"/>
      <c r="HGW33" s="23"/>
      <c r="HGX33" s="23"/>
      <c r="HGY33" s="23"/>
      <c r="HGZ33" s="23"/>
      <c r="HHA33" s="23"/>
      <c r="HHB33" s="23"/>
      <c r="HHC33" s="23"/>
      <c r="HHD33" s="23"/>
      <c r="HHE33" s="23"/>
      <c r="HHF33" s="23"/>
      <c r="HHG33" s="23"/>
      <c r="HHH33" s="23"/>
      <c r="HHI33" s="23"/>
      <c r="HHJ33" s="23"/>
      <c r="HHK33" s="23"/>
      <c r="HHL33" s="23"/>
      <c r="HHM33" s="23"/>
      <c r="HHN33" s="23"/>
      <c r="HHO33" s="23"/>
      <c r="HHP33" s="23"/>
      <c r="HHQ33" s="23"/>
      <c r="HHR33" s="23"/>
      <c r="HHS33" s="23"/>
      <c r="HHT33" s="23"/>
      <c r="HHU33" s="23"/>
      <c r="HHV33" s="23"/>
      <c r="HHW33" s="23"/>
      <c r="HHX33" s="23"/>
      <c r="HHY33" s="23"/>
      <c r="HHZ33" s="23"/>
      <c r="HIA33" s="23"/>
      <c r="HIB33" s="23"/>
      <c r="HIC33" s="23"/>
      <c r="HID33" s="23"/>
      <c r="HIE33" s="23"/>
      <c r="HIF33" s="23"/>
      <c r="HIG33" s="23"/>
      <c r="HIH33" s="23"/>
      <c r="HII33" s="23"/>
      <c r="HIJ33" s="23"/>
      <c r="HIK33" s="23"/>
      <c r="HIL33" s="23"/>
      <c r="HIM33" s="23"/>
      <c r="HIN33" s="23"/>
      <c r="HIO33" s="23"/>
      <c r="HIP33" s="23"/>
      <c r="HIQ33" s="23"/>
      <c r="HIR33" s="23"/>
      <c r="HIS33" s="23"/>
      <c r="HIT33" s="23"/>
      <c r="HIU33" s="23"/>
      <c r="HIV33" s="23"/>
      <c r="HIW33" s="23"/>
      <c r="HIX33" s="23"/>
      <c r="HIY33" s="23"/>
      <c r="HIZ33" s="23"/>
      <c r="HJA33" s="23"/>
      <c r="HJB33" s="23"/>
      <c r="HJC33" s="23"/>
      <c r="HJD33" s="23"/>
      <c r="HJE33" s="23"/>
      <c r="HJF33" s="23"/>
      <c r="HJG33" s="23"/>
      <c r="HJH33" s="23"/>
      <c r="HJI33" s="23"/>
      <c r="HJJ33" s="23"/>
      <c r="HJK33" s="23"/>
      <c r="HJL33" s="23"/>
      <c r="HJM33" s="23"/>
      <c r="HJN33" s="23"/>
      <c r="HJO33" s="23"/>
      <c r="HJP33" s="23"/>
      <c r="HJQ33" s="23"/>
      <c r="HJR33" s="23"/>
      <c r="HJS33" s="23"/>
      <c r="HJT33" s="23"/>
      <c r="HJU33" s="23"/>
      <c r="HJV33" s="23"/>
      <c r="HJW33" s="23"/>
      <c r="HJX33" s="23"/>
      <c r="HJY33" s="23"/>
      <c r="HJZ33" s="23"/>
      <c r="HKA33" s="23"/>
      <c r="HKB33" s="23"/>
      <c r="HKC33" s="23"/>
      <c r="HKD33" s="23"/>
      <c r="HKE33" s="23"/>
      <c r="HKF33" s="23"/>
      <c r="HKG33" s="23"/>
      <c r="HKH33" s="23"/>
      <c r="HKI33" s="23"/>
      <c r="HKJ33" s="23"/>
      <c r="HKK33" s="23"/>
      <c r="HKL33" s="23"/>
      <c r="HKM33" s="23"/>
      <c r="HKN33" s="23"/>
      <c r="HKO33" s="23"/>
      <c r="HKP33" s="23"/>
      <c r="HKQ33" s="23"/>
      <c r="HKR33" s="23"/>
      <c r="HKS33" s="23"/>
      <c r="HKT33" s="23"/>
      <c r="HKU33" s="23"/>
      <c r="HKV33" s="23"/>
      <c r="HKW33" s="23"/>
      <c r="HKX33" s="23"/>
      <c r="HKY33" s="23"/>
      <c r="HKZ33" s="23"/>
      <c r="HLA33" s="23"/>
      <c r="HLB33" s="23"/>
      <c r="HLC33" s="23"/>
      <c r="HLD33" s="23"/>
      <c r="HLE33" s="23"/>
      <c r="HLF33" s="23"/>
      <c r="HLG33" s="23"/>
      <c r="HLH33" s="23"/>
      <c r="HLI33" s="23"/>
      <c r="HLJ33" s="23"/>
      <c r="HLK33" s="23"/>
      <c r="HLL33" s="23"/>
      <c r="HLM33" s="23"/>
      <c r="HLN33" s="23"/>
      <c r="HLO33" s="23"/>
      <c r="HLP33" s="23"/>
      <c r="HLQ33" s="23"/>
      <c r="HLR33" s="23"/>
      <c r="HLS33" s="23"/>
      <c r="HLT33" s="23"/>
      <c r="HLU33" s="23"/>
      <c r="HLV33" s="23"/>
      <c r="HLW33" s="23"/>
      <c r="HLX33" s="23"/>
      <c r="HLY33" s="23"/>
      <c r="HLZ33" s="23"/>
      <c r="HMA33" s="23"/>
      <c r="HMB33" s="23"/>
      <c r="HMC33" s="23"/>
      <c r="HMD33" s="23"/>
      <c r="HME33" s="23"/>
      <c r="HMF33" s="23"/>
      <c r="HMG33" s="23"/>
      <c r="HMH33" s="23"/>
      <c r="HMI33" s="23"/>
      <c r="HMJ33" s="23"/>
      <c r="HMK33" s="23"/>
      <c r="HML33" s="23"/>
      <c r="HMM33" s="23"/>
      <c r="HMN33" s="23"/>
      <c r="HMO33" s="23"/>
      <c r="HMP33" s="23"/>
      <c r="HMQ33" s="23"/>
      <c r="HMR33" s="23"/>
      <c r="HMS33" s="23"/>
      <c r="HMT33" s="23"/>
      <c r="HMU33" s="23"/>
      <c r="HMV33" s="23"/>
      <c r="HMW33" s="23"/>
      <c r="HMX33" s="23"/>
      <c r="HMY33" s="23"/>
      <c r="HMZ33" s="23"/>
      <c r="HNA33" s="23"/>
      <c r="HNB33" s="23"/>
      <c r="HNC33" s="23"/>
      <c r="HND33" s="23"/>
      <c r="HNE33" s="23"/>
      <c r="HNF33" s="23"/>
      <c r="HNG33" s="23"/>
      <c r="HNH33" s="23"/>
      <c r="HNI33" s="23"/>
      <c r="HNJ33" s="23"/>
      <c r="HNK33" s="23"/>
      <c r="HNL33" s="23"/>
      <c r="HNM33" s="23"/>
      <c r="HNN33" s="23"/>
      <c r="HNO33" s="23"/>
      <c r="HNP33" s="23"/>
      <c r="HNQ33" s="23"/>
      <c r="HNR33" s="23"/>
      <c r="HNS33" s="23"/>
      <c r="HNT33" s="23"/>
      <c r="HNU33" s="23"/>
      <c r="HNV33" s="23"/>
      <c r="HNW33" s="23"/>
      <c r="HNX33" s="23"/>
      <c r="HNY33" s="23"/>
      <c r="HNZ33" s="23"/>
      <c r="HOA33" s="23"/>
      <c r="HOB33" s="23"/>
      <c r="HOC33" s="23"/>
      <c r="HOD33" s="23"/>
      <c r="HOE33" s="23"/>
      <c r="HOF33" s="23"/>
      <c r="HOG33" s="23"/>
      <c r="HOH33" s="23"/>
      <c r="HOI33" s="23"/>
      <c r="HOJ33" s="23"/>
      <c r="HOK33" s="23"/>
      <c r="HOL33" s="23"/>
      <c r="HOM33" s="23"/>
      <c r="HON33" s="23"/>
      <c r="HOO33" s="23"/>
      <c r="HOP33" s="23"/>
      <c r="HOQ33" s="23"/>
      <c r="HOR33" s="23"/>
      <c r="HOS33" s="23"/>
      <c r="HOT33" s="23"/>
      <c r="HOU33" s="23"/>
      <c r="HOV33" s="23"/>
      <c r="HOW33" s="23"/>
      <c r="HOX33" s="23"/>
      <c r="HOY33" s="23"/>
      <c r="HOZ33" s="23"/>
      <c r="HPA33" s="23"/>
      <c r="HPB33" s="23"/>
      <c r="HPC33" s="23"/>
      <c r="HPD33" s="23"/>
      <c r="HPE33" s="23"/>
      <c r="HPF33" s="23"/>
      <c r="HPG33" s="23"/>
      <c r="HPH33" s="23"/>
      <c r="HPI33" s="23"/>
      <c r="HPJ33" s="23"/>
      <c r="HPK33" s="23"/>
      <c r="HPL33" s="23"/>
      <c r="HPM33" s="23"/>
      <c r="HPN33" s="23"/>
      <c r="HPO33" s="23"/>
      <c r="HPP33" s="23"/>
      <c r="HPQ33" s="23"/>
      <c r="HPR33" s="23"/>
      <c r="HPS33" s="23"/>
      <c r="HPT33" s="23"/>
      <c r="HPU33" s="23"/>
      <c r="HPV33" s="23"/>
      <c r="HPW33" s="23"/>
      <c r="HPX33" s="23"/>
      <c r="HPY33" s="23"/>
      <c r="HPZ33" s="23"/>
      <c r="HQA33" s="23"/>
      <c r="HQB33" s="23"/>
      <c r="HQC33" s="23"/>
      <c r="HQD33" s="23"/>
      <c r="HQE33" s="23"/>
      <c r="HQF33" s="23"/>
      <c r="HQG33" s="23"/>
      <c r="HQH33" s="23"/>
      <c r="HQI33" s="23"/>
      <c r="HQJ33" s="23"/>
      <c r="HQK33" s="23"/>
      <c r="HQL33" s="23"/>
      <c r="HQM33" s="23"/>
      <c r="HQN33" s="23"/>
      <c r="HQO33" s="23"/>
      <c r="HQP33" s="23"/>
      <c r="HQQ33" s="23"/>
      <c r="HQR33" s="23"/>
      <c r="HQS33" s="23"/>
      <c r="HQT33" s="23"/>
      <c r="HQU33" s="23"/>
      <c r="HQV33" s="23"/>
      <c r="HQW33" s="23"/>
      <c r="HQX33" s="23"/>
      <c r="HQY33" s="23"/>
      <c r="HQZ33" s="23"/>
      <c r="HRA33" s="23"/>
      <c r="HRB33" s="23"/>
      <c r="HRC33" s="23"/>
      <c r="HRD33" s="23"/>
      <c r="HRE33" s="23"/>
      <c r="HRF33" s="23"/>
      <c r="HRG33" s="23"/>
      <c r="HRH33" s="23"/>
      <c r="HRI33" s="23"/>
      <c r="HRJ33" s="23"/>
      <c r="HRK33" s="23"/>
      <c r="HRL33" s="23"/>
      <c r="HRM33" s="23"/>
      <c r="HRN33" s="23"/>
      <c r="HRO33" s="23"/>
      <c r="HRP33" s="23"/>
      <c r="HRQ33" s="23"/>
      <c r="HRR33" s="23"/>
      <c r="HRS33" s="23"/>
      <c r="HRT33" s="23"/>
      <c r="HRU33" s="23"/>
      <c r="HRV33" s="23"/>
      <c r="HRW33" s="23"/>
      <c r="HRX33" s="23"/>
      <c r="HRY33" s="23"/>
      <c r="HRZ33" s="23"/>
      <c r="HSA33" s="23"/>
      <c r="HSB33" s="23"/>
      <c r="HSC33" s="23"/>
      <c r="HSD33" s="23"/>
      <c r="HSE33" s="23"/>
      <c r="HSF33" s="23"/>
      <c r="HSG33" s="23"/>
      <c r="HSH33" s="23"/>
      <c r="HSI33" s="23"/>
      <c r="HSJ33" s="23"/>
      <c r="HSK33" s="23"/>
      <c r="HSL33" s="23"/>
      <c r="HSM33" s="23"/>
      <c r="HSN33" s="23"/>
      <c r="HSO33" s="23"/>
      <c r="HSP33" s="23"/>
      <c r="HSQ33" s="23"/>
      <c r="HSR33" s="23"/>
      <c r="HSS33" s="23"/>
      <c r="HST33" s="23"/>
      <c r="HSU33" s="23"/>
      <c r="HSV33" s="23"/>
      <c r="HSW33" s="23"/>
      <c r="HSX33" s="23"/>
      <c r="HSY33" s="23"/>
      <c r="HSZ33" s="23"/>
      <c r="HTA33" s="23"/>
      <c r="HTB33" s="23"/>
      <c r="HTC33" s="23"/>
      <c r="HTD33" s="23"/>
      <c r="HTE33" s="23"/>
      <c r="HTF33" s="23"/>
      <c r="HTG33" s="23"/>
      <c r="HTH33" s="23"/>
      <c r="HTI33" s="23"/>
      <c r="HTJ33" s="23"/>
      <c r="HTK33" s="23"/>
      <c r="HTL33" s="23"/>
      <c r="HTM33" s="23"/>
      <c r="HTN33" s="23"/>
      <c r="HTO33" s="23"/>
      <c r="HTP33" s="23"/>
      <c r="HTQ33" s="23"/>
      <c r="HTR33" s="23"/>
      <c r="HTS33" s="23"/>
      <c r="HTT33" s="23"/>
      <c r="HTU33" s="23"/>
      <c r="HTV33" s="23"/>
      <c r="HTW33" s="23"/>
      <c r="HTX33" s="23"/>
      <c r="HTY33" s="23"/>
      <c r="HTZ33" s="23"/>
      <c r="HUA33" s="23"/>
      <c r="HUB33" s="23"/>
      <c r="HUC33" s="23"/>
      <c r="HUD33" s="23"/>
      <c r="HUE33" s="23"/>
      <c r="HUF33" s="23"/>
      <c r="HUG33" s="23"/>
      <c r="HUH33" s="23"/>
      <c r="HUI33" s="23"/>
      <c r="HUJ33" s="23"/>
      <c r="HUK33" s="23"/>
      <c r="HUL33" s="23"/>
      <c r="HUM33" s="23"/>
      <c r="HUN33" s="23"/>
      <c r="HUO33" s="23"/>
      <c r="HUP33" s="23"/>
      <c r="HUQ33" s="23"/>
      <c r="HUR33" s="23"/>
      <c r="HUS33" s="23"/>
      <c r="HUT33" s="23"/>
      <c r="HUU33" s="23"/>
      <c r="HUV33" s="23"/>
      <c r="HUW33" s="23"/>
      <c r="HUX33" s="23"/>
      <c r="HUY33" s="23"/>
      <c r="HUZ33" s="23"/>
      <c r="HVA33" s="23"/>
      <c r="HVB33" s="23"/>
      <c r="HVC33" s="23"/>
      <c r="HVD33" s="23"/>
      <c r="HVE33" s="23"/>
      <c r="HVF33" s="23"/>
      <c r="HVG33" s="23"/>
      <c r="HVH33" s="23"/>
      <c r="HVI33" s="23"/>
      <c r="HVJ33" s="23"/>
      <c r="HVK33" s="23"/>
      <c r="HVL33" s="23"/>
      <c r="HVM33" s="23"/>
      <c r="HVN33" s="23"/>
      <c r="HVO33" s="23"/>
      <c r="HVP33" s="23"/>
      <c r="HVQ33" s="23"/>
      <c r="HVR33" s="23"/>
      <c r="HVS33" s="23"/>
      <c r="HVT33" s="23"/>
      <c r="HVU33" s="23"/>
      <c r="HVV33" s="23"/>
      <c r="HVW33" s="23"/>
      <c r="HVX33" s="23"/>
      <c r="HVY33" s="23"/>
      <c r="HVZ33" s="23"/>
      <c r="HWA33" s="23"/>
      <c r="HWB33" s="23"/>
      <c r="HWC33" s="23"/>
      <c r="HWD33" s="23"/>
      <c r="HWE33" s="23"/>
      <c r="HWF33" s="23"/>
      <c r="HWG33" s="23"/>
      <c r="HWH33" s="23"/>
      <c r="HWI33" s="23"/>
      <c r="HWJ33" s="23"/>
      <c r="HWK33" s="23"/>
      <c r="HWL33" s="23"/>
      <c r="HWM33" s="23"/>
      <c r="HWN33" s="23"/>
      <c r="HWO33" s="23"/>
      <c r="HWP33" s="23"/>
      <c r="HWQ33" s="23"/>
      <c r="HWR33" s="23"/>
      <c r="HWS33" s="23"/>
      <c r="HWT33" s="23"/>
      <c r="HWU33" s="23"/>
      <c r="HWV33" s="23"/>
      <c r="HWW33" s="23"/>
      <c r="HWX33" s="23"/>
      <c r="HWY33" s="23"/>
      <c r="HWZ33" s="23"/>
      <c r="HXA33" s="23"/>
      <c r="HXB33" s="23"/>
      <c r="HXC33" s="23"/>
      <c r="HXD33" s="23"/>
      <c r="HXE33" s="23"/>
      <c r="HXF33" s="23"/>
      <c r="HXG33" s="23"/>
      <c r="HXH33" s="23"/>
      <c r="HXI33" s="23"/>
      <c r="HXJ33" s="23"/>
      <c r="HXK33" s="23"/>
      <c r="HXL33" s="23"/>
      <c r="HXM33" s="23"/>
      <c r="HXN33" s="23"/>
      <c r="HXO33" s="23"/>
      <c r="HXP33" s="23"/>
      <c r="HXQ33" s="23"/>
      <c r="HXR33" s="23"/>
      <c r="HXS33" s="23"/>
      <c r="HXT33" s="23"/>
      <c r="HXU33" s="23"/>
      <c r="HXV33" s="23"/>
      <c r="HXW33" s="23"/>
      <c r="HXX33" s="23"/>
      <c r="HXY33" s="23"/>
      <c r="HXZ33" s="23"/>
      <c r="HYA33" s="23"/>
      <c r="HYB33" s="23"/>
      <c r="HYC33" s="23"/>
      <c r="HYD33" s="23"/>
      <c r="HYE33" s="23"/>
      <c r="HYF33" s="23"/>
      <c r="HYG33" s="23"/>
      <c r="HYH33" s="23"/>
      <c r="HYI33" s="23"/>
      <c r="HYJ33" s="23"/>
      <c r="HYK33" s="23"/>
      <c r="HYL33" s="23"/>
      <c r="HYM33" s="23"/>
      <c r="HYN33" s="23"/>
      <c r="HYO33" s="23"/>
      <c r="HYP33" s="23"/>
      <c r="HYQ33" s="23"/>
      <c r="HYR33" s="23"/>
      <c r="HYS33" s="23"/>
      <c r="HYT33" s="23"/>
      <c r="HYU33" s="23"/>
      <c r="HYV33" s="23"/>
      <c r="HYW33" s="23"/>
      <c r="HYX33" s="23"/>
      <c r="HYY33" s="23"/>
      <c r="HYZ33" s="23"/>
      <c r="HZA33" s="23"/>
      <c r="HZB33" s="23"/>
      <c r="HZC33" s="23"/>
      <c r="HZD33" s="23"/>
      <c r="HZE33" s="23"/>
      <c r="HZF33" s="23"/>
      <c r="HZG33" s="23"/>
      <c r="HZH33" s="23"/>
      <c r="HZI33" s="23"/>
      <c r="HZJ33" s="23"/>
      <c r="HZK33" s="23"/>
      <c r="HZL33" s="23"/>
      <c r="HZM33" s="23"/>
      <c r="HZN33" s="23"/>
      <c r="HZO33" s="23"/>
      <c r="HZP33" s="23"/>
      <c r="HZQ33" s="23"/>
      <c r="HZR33" s="23"/>
      <c r="HZS33" s="23"/>
      <c r="HZT33" s="23"/>
      <c r="HZU33" s="23"/>
      <c r="HZV33" s="23"/>
      <c r="HZW33" s="23"/>
      <c r="HZX33" s="23"/>
      <c r="HZY33" s="23"/>
      <c r="HZZ33" s="23"/>
      <c r="IAA33" s="23"/>
      <c r="IAB33" s="23"/>
      <c r="IAC33" s="23"/>
      <c r="IAD33" s="23"/>
      <c r="IAE33" s="23"/>
      <c r="IAF33" s="23"/>
      <c r="IAG33" s="23"/>
      <c r="IAH33" s="23"/>
      <c r="IAI33" s="23"/>
      <c r="IAJ33" s="23"/>
      <c r="IAK33" s="23"/>
      <c r="IAL33" s="23"/>
      <c r="IAM33" s="23"/>
      <c r="IAN33" s="23"/>
      <c r="IAO33" s="23"/>
      <c r="IAP33" s="23"/>
      <c r="IAQ33" s="23"/>
      <c r="IAR33" s="23"/>
      <c r="IAS33" s="23"/>
      <c r="IAT33" s="23"/>
      <c r="IAU33" s="23"/>
      <c r="IAV33" s="23"/>
      <c r="IAW33" s="23"/>
      <c r="IAX33" s="23"/>
      <c r="IAY33" s="23"/>
      <c r="IAZ33" s="23"/>
      <c r="IBA33" s="23"/>
      <c r="IBB33" s="23"/>
      <c r="IBC33" s="23"/>
      <c r="IBD33" s="23"/>
      <c r="IBE33" s="23"/>
      <c r="IBF33" s="23"/>
      <c r="IBG33" s="23"/>
      <c r="IBH33" s="23"/>
      <c r="IBI33" s="23"/>
      <c r="IBJ33" s="23"/>
      <c r="IBK33" s="23"/>
      <c r="IBL33" s="23"/>
      <c r="IBM33" s="23"/>
      <c r="IBN33" s="23"/>
      <c r="IBO33" s="23"/>
      <c r="IBP33" s="23"/>
      <c r="IBQ33" s="23"/>
      <c r="IBR33" s="23"/>
      <c r="IBS33" s="23"/>
      <c r="IBT33" s="23"/>
      <c r="IBU33" s="23"/>
      <c r="IBV33" s="23"/>
      <c r="IBW33" s="23"/>
      <c r="IBX33" s="23"/>
      <c r="IBY33" s="23"/>
      <c r="IBZ33" s="23"/>
      <c r="ICA33" s="23"/>
      <c r="ICB33" s="23"/>
      <c r="ICC33" s="23"/>
      <c r="ICD33" s="23"/>
      <c r="ICE33" s="23"/>
      <c r="ICF33" s="23"/>
      <c r="ICG33" s="23"/>
      <c r="ICH33" s="23"/>
      <c r="ICI33" s="23"/>
      <c r="ICJ33" s="23"/>
      <c r="ICK33" s="23"/>
      <c r="ICL33" s="23"/>
      <c r="ICM33" s="23"/>
      <c r="ICN33" s="23"/>
      <c r="ICO33" s="23"/>
      <c r="ICP33" s="23"/>
      <c r="ICQ33" s="23"/>
      <c r="ICR33" s="23"/>
      <c r="ICS33" s="23"/>
      <c r="ICT33" s="23"/>
      <c r="ICU33" s="23"/>
      <c r="ICV33" s="23"/>
      <c r="ICW33" s="23"/>
      <c r="ICX33" s="23"/>
      <c r="ICY33" s="23"/>
      <c r="ICZ33" s="23"/>
      <c r="IDA33" s="23"/>
      <c r="IDB33" s="23"/>
      <c r="IDC33" s="23"/>
      <c r="IDD33" s="23"/>
      <c r="IDE33" s="23"/>
      <c r="IDF33" s="23"/>
      <c r="IDG33" s="23"/>
      <c r="IDH33" s="23"/>
      <c r="IDI33" s="23"/>
      <c r="IDJ33" s="23"/>
      <c r="IDK33" s="23"/>
      <c r="IDL33" s="23"/>
      <c r="IDM33" s="23"/>
      <c r="IDN33" s="23"/>
      <c r="IDO33" s="23"/>
      <c r="IDP33" s="23"/>
      <c r="IDQ33" s="23"/>
      <c r="IDR33" s="23"/>
      <c r="IDS33" s="23"/>
      <c r="IDT33" s="23"/>
      <c r="IDU33" s="23"/>
      <c r="IDV33" s="23"/>
      <c r="IDW33" s="23"/>
      <c r="IDX33" s="23"/>
      <c r="IDY33" s="23"/>
      <c r="IDZ33" s="23"/>
      <c r="IEA33" s="23"/>
      <c r="IEB33" s="23"/>
      <c r="IEC33" s="23"/>
      <c r="IED33" s="23"/>
      <c r="IEE33" s="23"/>
      <c r="IEF33" s="23"/>
      <c r="IEG33" s="23"/>
      <c r="IEH33" s="23"/>
      <c r="IEI33" s="23"/>
      <c r="IEJ33" s="23"/>
      <c r="IEK33" s="23"/>
      <c r="IEL33" s="23"/>
      <c r="IEM33" s="23"/>
      <c r="IEN33" s="23"/>
      <c r="IEO33" s="23"/>
      <c r="IEP33" s="23"/>
      <c r="IEQ33" s="23"/>
      <c r="IER33" s="23"/>
      <c r="IES33" s="23"/>
      <c r="IET33" s="23"/>
      <c r="IEU33" s="23"/>
      <c r="IEV33" s="23"/>
      <c r="IEW33" s="23"/>
      <c r="IEX33" s="23"/>
      <c r="IEY33" s="23"/>
      <c r="IEZ33" s="23"/>
      <c r="IFA33" s="23"/>
      <c r="IFB33" s="23"/>
      <c r="IFC33" s="23"/>
      <c r="IFD33" s="23"/>
      <c r="IFE33" s="23"/>
      <c r="IFF33" s="23"/>
      <c r="IFG33" s="23"/>
      <c r="IFH33" s="23"/>
      <c r="IFI33" s="23"/>
      <c r="IFJ33" s="23"/>
      <c r="IFK33" s="23"/>
      <c r="IFL33" s="23"/>
      <c r="IFM33" s="23"/>
      <c r="IFN33" s="23"/>
      <c r="IFO33" s="23"/>
      <c r="IFP33" s="23"/>
      <c r="IFQ33" s="23"/>
      <c r="IFR33" s="23"/>
      <c r="IFS33" s="23"/>
      <c r="IFT33" s="23"/>
      <c r="IFU33" s="23"/>
      <c r="IFV33" s="23"/>
      <c r="IFW33" s="23"/>
      <c r="IFX33" s="23"/>
      <c r="IFY33" s="23"/>
      <c r="IFZ33" s="23"/>
      <c r="IGA33" s="23"/>
      <c r="IGB33" s="23"/>
      <c r="IGC33" s="23"/>
      <c r="IGD33" s="23"/>
      <c r="IGE33" s="23"/>
      <c r="IGF33" s="23"/>
      <c r="IGG33" s="23"/>
      <c r="IGH33" s="23"/>
      <c r="IGI33" s="23"/>
      <c r="IGJ33" s="23"/>
      <c r="IGK33" s="23"/>
      <c r="IGL33" s="23"/>
      <c r="IGM33" s="23"/>
      <c r="IGN33" s="23"/>
      <c r="IGO33" s="23"/>
      <c r="IGP33" s="23"/>
      <c r="IGQ33" s="23"/>
      <c r="IGR33" s="23"/>
      <c r="IGS33" s="23"/>
      <c r="IGT33" s="23"/>
      <c r="IGU33" s="23"/>
      <c r="IGV33" s="23"/>
      <c r="IGW33" s="23"/>
      <c r="IGX33" s="23"/>
      <c r="IGY33" s="23"/>
      <c r="IGZ33" s="23"/>
      <c r="IHA33" s="23"/>
      <c r="IHB33" s="23"/>
      <c r="IHC33" s="23"/>
      <c r="IHD33" s="23"/>
      <c r="IHE33" s="23"/>
      <c r="IHF33" s="23"/>
      <c r="IHG33" s="23"/>
      <c r="IHH33" s="23"/>
      <c r="IHI33" s="23"/>
      <c r="IHJ33" s="23"/>
      <c r="IHK33" s="23"/>
      <c r="IHL33" s="23"/>
      <c r="IHM33" s="23"/>
      <c r="IHN33" s="23"/>
      <c r="IHO33" s="23"/>
      <c r="IHP33" s="23"/>
      <c r="IHQ33" s="23"/>
      <c r="IHR33" s="23"/>
      <c r="IHS33" s="23"/>
      <c r="IHT33" s="23"/>
      <c r="IHU33" s="23"/>
      <c r="IHV33" s="23"/>
      <c r="IHW33" s="23"/>
      <c r="IHX33" s="23"/>
      <c r="IHY33" s="23"/>
      <c r="IHZ33" s="23"/>
      <c r="IIA33" s="23"/>
      <c r="IIB33" s="23"/>
      <c r="IIC33" s="23"/>
      <c r="IID33" s="23"/>
      <c r="IIE33" s="23"/>
      <c r="IIF33" s="23"/>
      <c r="IIG33" s="23"/>
      <c r="IIH33" s="23"/>
      <c r="III33" s="23"/>
      <c r="IIJ33" s="23"/>
      <c r="IIK33" s="23"/>
      <c r="IIL33" s="23"/>
      <c r="IIM33" s="23"/>
      <c r="IIN33" s="23"/>
      <c r="IIO33" s="23"/>
      <c r="IIP33" s="23"/>
      <c r="IIQ33" s="23"/>
      <c r="IIR33" s="23"/>
      <c r="IIS33" s="23"/>
      <c r="IIT33" s="23"/>
      <c r="IIU33" s="23"/>
      <c r="IIV33" s="23"/>
      <c r="IIW33" s="23"/>
      <c r="IIX33" s="23"/>
      <c r="IIY33" s="23"/>
      <c r="IIZ33" s="23"/>
      <c r="IJA33" s="23"/>
      <c r="IJB33" s="23"/>
      <c r="IJC33" s="23"/>
      <c r="IJD33" s="23"/>
      <c r="IJE33" s="23"/>
      <c r="IJF33" s="23"/>
      <c r="IJG33" s="23"/>
      <c r="IJH33" s="23"/>
      <c r="IJI33" s="23"/>
      <c r="IJJ33" s="23"/>
      <c r="IJK33" s="23"/>
      <c r="IJL33" s="23"/>
      <c r="IJM33" s="23"/>
      <c r="IJN33" s="23"/>
      <c r="IJO33" s="23"/>
      <c r="IJP33" s="23"/>
      <c r="IJQ33" s="23"/>
      <c r="IJR33" s="23"/>
      <c r="IJS33" s="23"/>
      <c r="IJT33" s="23"/>
      <c r="IJU33" s="23"/>
      <c r="IJV33" s="23"/>
      <c r="IJW33" s="23"/>
      <c r="IJX33" s="23"/>
      <c r="IJY33" s="23"/>
      <c r="IJZ33" s="23"/>
      <c r="IKA33" s="23"/>
      <c r="IKB33" s="23"/>
      <c r="IKC33" s="23"/>
      <c r="IKD33" s="23"/>
      <c r="IKE33" s="23"/>
      <c r="IKF33" s="23"/>
      <c r="IKG33" s="23"/>
      <c r="IKH33" s="23"/>
      <c r="IKI33" s="23"/>
      <c r="IKJ33" s="23"/>
      <c r="IKK33" s="23"/>
      <c r="IKL33" s="23"/>
      <c r="IKM33" s="23"/>
      <c r="IKN33" s="23"/>
      <c r="IKO33" s="23"/>
      <c r="IKP33" s="23"/>
      <c r="IKQ33" s="23"/>
      <c r="IKR33" s="23"/>
      <c r="IKS33" s="23"/>
      <c r="IKT33" s="23"/>
      <c r="IKU33" s="23"/>
      <c r="IKV33" s="23"/>
      <c r="IKW33" s="23"/>
      <c r="IKX33" s="23"/>
      <c r="IKY33" s="23"/>
      <c r="IKZ33" s="23"/>
      <c r="ILA33" s="23"/>
      <c r="ILB33" s="23"/>
      <c r="ILC33" s="23"/>
      <c r="ILD33" s="23"/>
      <c r="ILE33" s="23"/>
      <c r="ILF33" s="23"/>
      <c r="ILG33" s="23"/>
      <c r="ILH33" s="23"/>
      <c r="ILI33" s="23"/>
      <c r="ILJ33" s="23"/>
      <c r="ILK33" s="23"/>
      <c r="ILL33" s="23"/>
      <c r="ILM33" s="23"/>
      <c r="ILN33" s="23"/>
      <c r="ILO33" s="23"/>
      <c r="ILP33" s="23"/>
      <c r="ILQ33" s="23"/>
      <c r="ILR33" s="23"/>
      <c r="ILS33" s="23"/>
      <c r="ILT33" s="23"/>
      <c r="ILU33" s="23"/>
      <c r="ILV33" s="23"/>
      <c r="ILW33" s="23"/>
      <c r="ILX33" s="23"/>
      <c r="ILY33" s="23"/>
      <c r="ILZ33" s="23"/>
      <c r="IMA33" s="23"/>
      <c r="IMB33" s="23"/>
      <c r="IMC33" s="23"/>
      <c r="IMD33" s="23"/>
      <c r="IME33" s="23"/>
      <c r="IMF33" s="23"/>
      <c r="IMG33" s="23"/>
      <c r="IMH33" s="23"/>
      <c r="IMI33" s="23"/>
      <c r="IMJ33" s="23"/>
      <c r="IMK33" s="23"/>
      <c r="IML33" s="23"/>
      <c r="IMM33" s="23"/>
      <c r="IMN33" s="23"/>
      <c r="IMO33" s="23"/>
      <c r="IMP33" s="23"/>
      <c r="IMQ33" s="23"/>
      <c r="IMR33" s="23"/>
      <c r="IMS33" s="23"/>
      <c r="IMT33" s="23"/>
      <c r="IMU33" s="23"/>
      <c r="IMV33" s="23"/>
      <c r="IMW33" s="23"/>
      <c r="IMX33" s="23"/>
      <c r="IMY33" s="23"/>
      <c r="IMZ33" s="23"/>
      <c r="INA33" s="23"/>
      <c r="INB33" s="23"/>
      <c r="INC33" s="23"/>
      <c r="IND33" s="23"/>
      <c r="INE33" s="23"/>
      <c r="INF33" s="23"/>
      <c r="ING33" s="23"/>
      <c r="INH33" s="23"/>
      <c r="INI33" s="23"/>
      <c r="INJ33" s="23"/>
      <c r="INK33" s="23"/>
      <c r="INL33" s="23"/>
      <c r="INM33" s="23"/>
      <c r="INN33" s="23"/>
      <c r="INO33" s="23"/>
      <c r="INP33" s="23"/>
      <c r="INQ33" s="23"/>
      <c r="INR33" s="23"/>
      <c r="INS33" s="23"/>
      <c r="INT33" s="23"/>
      <c r="INU33" s="23"/>
      <c r="INV33" s="23"/>
      <c r="INW33" s="23"/>
      <c r="INX33" s="23"/>
      <c r="INY33" s="23"/>
      <c r="INZ33" s="23"/>
      <c r="IOA33" s="23"/>
      <c r="IOB33" s="23"/>
      <c r="IOC33" s="23"/>
      <c r="IOD33" s="23"/>
      <c r="IOE33" s="23"/>
      <c r="IOF33" s="23"/>
      <c r="IOG33" s="23"/>
      <c r="IOH33" s="23"/>
      <c r="IOI33" s="23"/>
      <c r="IOJ33" s="23"/>
      <c r="IOK33" s="23"/>
      <c r="IOL33" s="23"/>
      <c r="IOM33" s="23"/>
      <c r="ION33" s="23"/>
      <c r="IOO33" s="23"/>
      <c r="IOP33" s="23"/>
      <c r="IOQ33" s="23"/>
      <c r="IOR33" s="23"/>
      <c r="IOS33" s="23"/>
      <c r="IOT33" s="23"/>
      <c r="IOU33" s="23"/>
      <c r="IOV33" s="23"/>
      <c r="IOW33" s="23"/>
      <c r="IOX33" s="23"/>
      <c r="IOY33" s="23"/>
      <c r="IOZ33" s="23"/>
      <c r="IPA33" s="23"/>
      <c r="IPB33" s="23"/>
      <c r="IPC33" s="23"/>
      <c r="IPD33" s="23"/>
      <c r="IPE33" s="23"/>
      <c r="IPF33" s="23"/>
      <c r="IPG33" s="23"/>
      <c r="IPH33" s="23"/>
      <c r="IPI33" s="23"/>
      <c r="IPJ33" s="23"/>
      <c r="IPK33" s="23"/>
      <c r="IPL33" s="23"/>
      <c r="IPM33" s="23"/>
      <c r="IPN33" s="23"/>
      <c r="IPO33" s="23"/>
      <c r="IPP33" s="23"/>
      <c r="IPQ33" s="23"/>
      <c r="IPR33" s="23"/>
      <c r="IPS33" s="23"/>
      <c r="IPT33" s="23"/>
      <c r="IPU33" s="23"/>
      <c r="IPV33" s="23"/>
      <c r="IPW33" s="23"/>
      <c r="IPX33" s="23"/>
      <c r="IPY33" s="23"/>
      <c r="IPZ33" s="23"/>
      <c r="IQA33" s="23"/>
      <c r="IQB33" s="23"/>
      <c r="IQC33" s="23"/>
      <c r="IQD33" s="23"/>
      <c r="IQE33" s="23"/>
      <c r="IQF33" s="23"/>
      <c r="IQG33" s="23"/>
      <c r="IQH33" s="23"/>
      <c r="IQI33" s="23"/>
      <c r="IQJ33" s="23"/>
      <c r="IQK33" s="23"/>
      <c r="IQL33" s="23"/>
      <c r="IQM33" s="23"/>
      <c r="IQN33" s="23"/>
      <c r="IQO33" s="23"/>
      <c r="IQP33" s="23"/>
      <c r="IQQ33" s="23"/>
      <c r="IQR33" s="23"/>
      <c r="IQS33" s="23"/>
      <c r="IQT33" s="23"/>
      <c r="IQU33" s="23"/>
      <c r="IQV33" s="23"/>
      <c r="IQW33" s="23"/>
      <c r="IQX33" s="23"/>
      <c r="IQY33" s="23"/>
      <c r="IQZ33" s="23"/>
      <c r="IRA33" s="23"/>
      <c r="IRB33" s="23"/>
      <c r="IRC33" s="23"/>
      <c r="IRD33" s="23"/>
      <c r="IRE33" s="23"/>
      <c r="IRF33" s="23"/>
      <c r="IRG33" s="23"/>
      <c r="IRH33" s="23"/>
      <c r="IRI33" s="23"/>
      <c r="IRJ33" s="23"/>
      <c r="IRK33" s="23"/>
      <c r="IRL33" s="23"/>
      <c r="IRM33" s="23"/>
      <c r="IRN33" s="23"/>
      <c r="IRO33" s="23"/>
      <c r="IRP33" s="23"/>
      <c r="IRQ33" s="23"/>
      <c r="IRR33" s="23"/>
      <c r="IRS33" s="23"/>
      <c r="IRT33" s="23"/>
      <c r="IRU33" s="23"/>
      <c r="IRV33" s="23"/>
      <c r="IRW33" s="23"/>
      <c r="IRX33" s="23"/>
      <c r="IRY33" s="23"/>
      <c r="IRZ33" s="23"/>
      <c r="ISA33" s="23"/>
      <c r="ISB33" s="23"/>
      <c r="ISC33" s="23"/>
      <c r="ISD33" s="23"/>
      <c r="ISE33" s="23"/>
      <c r="ISF33" s="23"/>
      <c r="ISG33" s="23"/>
      <c r="ISH33" s="23"/>
      <c r="ISI33" s="23"/>
      <c r="ISJ33" s="23"/>
      <c r="ISK33" s="23"/>
      <c r="ISL33" s="23"/>
      <c r="ISM33" s="23"/>
      <c r="ISN33" s="23"/>
      <c r="ISO33" s="23"/>
      <c r="ISP33" s="23"/>
      <c r="ISQ33" s="23"/>
      <c r="ISR33" s="23"/>
      <c r="ISS33" s="23"/>
      <c r="IST33" s="23"/>
      <c r="ISU33" s="23"/>
      <c r="ISV33" s="23"/>
      <c r="ISW33" s="23"/>
      <c r="ISX33" s="23"/>
      <c r="ISY33" s="23"/>
      <c r="ISZ33" s="23"/>
      <c r="ITA33" s="23"/>
      <c r="ITB33" s="23"/>
      <c r="ITC33" s="23"/>
      <c r="ITD33" s="23"/>
      <c r="ITE33" s="23"/>
      <c r="ITF33" s="23"/>
      <c r="ITG33" s="23"/>
      <c r="ITH33" s="23"/>
      <c r="ITI33" s="23"/>
      <c r="ITJ33" s="23"/>
      <c r="ITK33" s="23"/>
      <c r="ITL33" s="23"/>
      <c r="ITM33" s="23"/>
      <c r="ITN33" s="23"/>
      <c r="ITO33" s="23"/>
      <c r="ITP33" s="23"/>
      <c r="ITQ33" s="23"/>
      <c r="ITR33" s="23"/>
      <c r="ITS33" s="23"/>
      <c r="ITT33" s="23"/>
      <c r="ITU33" s="23"/>
      <c r="ITV33" s="23"/>
      <c r="ITW33" s="23"/>
      <c r="ITX33" s="23"/>
      <c r="ITY33" s="23"/>
      <c r="ITZ33" s="23"/>
      <c r="IUA33" s="23"/>
      <c r="IUB33" s="23"/>
      <c r="IUC33" s="23"/>
      <c r="IUD33" s="23"/>
      <c r="IUE33" s="23"/>
      <c r="IUF33" s="23"/>
      <c r="IUG33" s="23"/>
      <c r="IUH33" s="23"/>
      <c r="IUI33" s="23"/>
      <c r="IUJ33" s="23"/>
      <c r="IUK33" s="23"/>
      <c r="IUL33" s="23"/>
      <c r="IUM33" s="23"/>
      <c r="IUN33" s="23"/>
      <c r="IUO33" s="23"/>
      <c r="IUP33" s="23"/>
      <c r="IUQ33" s="23"/>
      <c r="IUR33" s="23"/>
      <c r="IUS33" s="23"/>
      <c r="IUT33" s="23"/>
      <c r="IUU33" s="23"/>
      <c r="IUV33" s="23"/>
      <c r="IUW33" s="23"/>
      <c r="IUX33" s="23"/>
      <c r="IUY33" s="23"/>
      <c r="IUZ33" s="23"/>
      <c r="IVA33" s="23"/>
      <c r="IVB33" s="23"/>
      <c r="IVC33" s="23"/>
      <c r="IVD33" s="23"/>
      <c r="IVE33" s="23"/>
      <c r="IVF33" s="23"/>
      <c r="IVG33" s="23"/>
      <c r="IVH33" s="23"/>
      <c r="IVI33" s="23"/>
      <c r="IVJ33" s="23"/>
      <c r="IVK33" s="23"/>
      <c r="IVL33" s="23"/>
      <c r="IVM33" s="23"/>
      <c r="IVN33" s="23"/>
      <c r="IVO33" s="23"/>
      <c r="IVP33" s="23"/>
      <c r="IVQ33" s="23"/>
      <c r="IVR33" s="23"/>
      <c r="IVS33" s="23"/>
      <c r="IVT33" s="23"/>
      <c r="IVU33" s="23"/>
      <c r="IVV33" s="23"/>
      <c r="IVW33" s="23"/>
      <c r="IVX33" s="23"/>
      <c r="IVY33" s="23"/>
      <c r="IVZ33" s="23"/>
      <c r="IWA33" s="23"/>
      <c r="IWB33" s="23"/>
      <c r="IWC33" s="23"/>
      <c r="IWD33" s="23"/>
      <c r="IWE33" s="23"/>
      <c r="IWF33" s="23"/>
      <c r="IWG33" s="23"/>
      <c r="IWH33" s="23"/>
      <c r="IWI33" s="23"/>
      <c r="IWJ33" s="23"/>
      <c r="IWK33" s="23"/>
      <c r="IWL33" s="23"/>
      <c r="IWM33" s="23"/>
      <c r="IWN33" s="23"/>
      <c r="IWO33" s="23"/>
      <c r="IWP33" s="23"/>
      <c r="IWQ33" s="23"/>
      <c r="IWR33" s="23"/>
      <c r="IWS33" s="23"/>
      <c r="IWT33" s="23"/>
      <c r="IWU33" s="23"/>
      <c r="IWV33" s="23"/>
      <c r="IWW33" s="23"/>
      <c r="IWX33" s="23"/>
      <c r="IWY33" s="23"/>
      <c r="IWZ33" s="23"/>
      <c r="IXA33" s="23"/>
      <c r="IXB33" s="23"/>
      <c r="IXC33" s="23"/>
      <c r="IXD33" s="23"/>
      <c r="IXE33" s="23"/>
      <c r="IXF33" s="23"/>
      <c r="IXG33" s="23"/>
      <c r="IXH33" s="23"/>
      <c r="IXI33" s="23"/>
      <c r="IXJ33" s="23"/>
      <c r="IXK33" s="23"/>
      <c r="IXL33" s="23"/>
      <c r="IXM33" s="23"/>
      <c r="IXN33" s="23"/>
      <c r="IXO33" s="23"/>
      <c r="IXP33" s="23"/>
      <c r="IXQ33" s="23"/>
      <c r="IXR33" s="23"/>
      <c r="IXS33" s="23"/>
      <c r="IXT33" s="23"/>
      <c r="IXU33" s="23"/>
      <c r="IXV33" s="23"/>
      <c r="IXW33" s="23"/>
      <c r="IXX33" s="23"/>
      <c r="IXY33" s="23"/>
      <c r="IXZ33" s="23"/>
      <c r="IYA33" s="23"/>
      <c r="IYB33" s="23"/>
      <c r="IYC33" s="23"/>
      <c r="IYD33" s="23"/>
      <c r="IYE33" s="23"/>
      <c r="IYF33" s="23"/>
      <c r="IYG33" s="23"/>
      <c r="IYH33" s="23"/>
      <c r="IYI33" s="23"/>
      <c r="IYJ33" s="23"/>
      <c r="IYK33" s="23"/>
      <c r="IYL33" s="23"/>
      <c r="IYM33" s="23"/>
      <c r="IYN33" s="23"/>
      <c r="IYO33" s="23"/>
      <c r="IYP33" s="23"/>
      <c r="IYQ33" s="23"/>
      <c r="IYR33" s="23"/>
      <c r="IYS33" s="23"/>
      <c r="IYT33" s="23"/>
      <c r="IYU33" s="23"/>
      <c r="IYV33" s="23"/>
      <c r="IYW33" s="23"/>
      <c r="IYX33" s="23"/>
      <c r="IYY33" s="23"/>
      <c r="IYZ33" s="23"/>
      <c r="IZA33" s="23"/>
      <c r="IZB33" s="23"/>
      <c r="IZC33" s="23"/>
      <c r="IZD33" s="23"/>
      <c r="IZE33" s="23"/>
      <c r="IZF33" s="23"/>
      <c r="IZG33" s="23"/>
      <c r="IZH33" s="23"/>
      <c r="IZI33" s="23"/>
      <c r="IZJ33" s="23"/>
      <c r="IZK33" s="23"/>
      <c r="IZL33" s="23"/>
      <c r="IZM33" s="23"/>
      <c r="IZN33" s="23"/>
      <c r="IZO33" s="23"/>
      <c r="IZP33" s="23"/>
      <c r="IZQ33" s="23"/>
      <c r="IZR33" s="23"/>
      <c r="IZS33" s="23"/>
      <c r="IZT33" s="23"/>
      <c r="IZU33" s="23"/>
      <c r="IZV33" s="23"/>
      <c r="IZW33" s="23"/>
      <c r="IZX33" s="23"/>
      <c r="IZY33" s="23"/>
      <c r="IZZ33" s="23"/>
      <c r="JAA33" s="23"/>
      <c r="JAB33" s="23"/>
      <c r="JAC33" s="23"/>
      <c r="JAD33" s="23"/>
      <c r="JAE33" s="23"/>
      <c r="JAF33" s="23"/>
      <c r="JAG33" s="23"/>
      <c r="JAH33" s="23"/>
      <c r="JAI33" s="23"/>
      <c r="JAJ33" s="23"/>
      <c r="JAK33" s="23"/>
      <c r="JAL33" s="23"/>
      <c r="JAM33" s="23"/>
      <c r="JAN33" s="23"/>
      <c r="JAO33" s="23"/>
      <c r="JAP33" s="23"/>
      <c r="JAQ33" s="23"/>
      <c r="JAR33" s="23"/>
      <c r="JAS33" s="23"/>
      <c r="JAT33" s="23"/>
      <c r="JAU33" s="23"/>
      <c r="JAV33" s="23"/>
      <c r="JAW33" s="23"/>
      <c r="JAX33" s="23"/>
      <c r="JAY33" s="23"/>
      <c r="JAZ33" s="23"/>
      <c r="JBA33" s="23"/>
      <c r="JBB33" s="23"/>
      <c r="JBC33" s="23"/>
      <c r="JBD33" s="23"/>
      <c r="JBE33" s="23"/>
      <c r="JBF33" s="23"/>
      <c r="JBG33" s="23"/>
      <c r="JBH33" s="23"/>
      <c r="JBI33" s="23"/>
      <c r="JBJ33" s="23"/>
      <c r="JBK33" s="23"/>
      <c r="JBL33" s="23"/>
      <c r="JBM33" s="23"/>
      <c r="JBN33" s="23"/>
      <c r="JBO33" s="23"/>
      <c r="JBP33" s="23"/>
      <c r="JBQ33" s="23"/>
      <c r="JBR33" s="23"/>
      <c r="JBS33" s="23"/>
      <c r="JBT33" s="23"/>
      <c r="JBU33" s="23"/>
      <c r="JBV33" s="23"/>
      <c r="JBW33" s="23"/>
      <c r="JBX33" s="23"/>
      <c r="JBY33" s="23"/>
      <c r="JBZ33" s="23"/>
      <c r="JCA33" s="23"/>
      <c r="JCB33" s="23"/>
      <c r="JCC33" s="23"/>
      <c r="JCD33" s="23"/>
      <c r="JCE33" s="23"/>
      <c r="JCF33" s="23"/>
      <c r="JCG33" s="23"/>
      <c r="JCH33" s="23"/>
      <c r="JCI33" s="23"/>
      <c r="JCJ33" s="23"/>
      <c r="JCK33" s="23"/>
      <c r="JCL33" s="23"/>
      <c r="JCM33" s="23"/>
      <c r="JCN33" s="23"/>
      <c r="JCO33" s="23"/>
      <c r="JCP33" s="23"/>
      <c r="JCQ33" s="23"/>
      <c r="JCR33" s="23"/>
      <c r="JCS33" s="23"/>
      <c r="JCT33" s="23"/>
      <c r="JCU33" s="23"/>
      <c r="JCV33" s="23"/>
      <c r="JCW33" s="23"/>
      <c r="JCX33" s="23"/>
      <c r="JCY33" s="23"/>
      <c r="JCZ33" s="23"/>
      <c r="JDA33" s="23"/>
      <c r="JDB33" s="23"/>
      <c r="JDC33" s="23"/>
      <c r="JDD33" s="23"/>
      <c r="JDE33" s="23"/>
      <c r="JDF33" s="23"/>
      <c r="JDG33" s="23"/>
      <c r="JDH33" s="23"/>
      <c r="JDI33" s="23"/>
      <c r="JDJ33" s="23"/>
      <c r="JDK33" s="23"/>
      <c r="JDL33" s="23"/>
      <c r="JDM33" s="23"/>
      <c r="JDN33" s="23"/>
      <c r="JDO33" s="23"/>
      <c r="JDP33" s="23"/>
      <c r="JDQ33" s="23"/>
      <c r="JDR33" s="23"/>
      <c r="JDS33" s="23"/>
      <c r="JDT33" s="23"/>
      <c r="JDU33" s="23"/>
      <c r="JDV33" s="23"/>
      <c r="JDW33" s="23"/>
      <c r="JDX33" s="23"/>
      <c r="JDY33" s="23"/>
      <c r="JDZ33" s="23"/>
      <c r="JEA33" s="23"/>
      <c r="JEB33" s="23"/>
      <c r="JEC33" s="23"/>
      <c r="JED33" s="23"/>
      <c r="JEE33" s="23"/>
      <c r="JEF33" s="23"/>
      <c r="JEG33" s="23"/>
      <c r="JEH33" s="23"/>
      <c r="JEI33" s="23"/>
      <c r="JEJ33" s="23"/>
      <c r="JEK33" s="23"/>
      <c r="JEL33" s="23"/>
      <c r="JEM33" s="23"/>
      <c r="JEN33" s="23"/>
      <c r="JEO33" s="23"/>
      <c r="JEP33" s="23"/>
      <c r="JEQ33" s="23"/>
      <c r="JER33" s="23"/>
      <c r="JES33" s="23"/>
      <c r="JET33" s="23"/>
      <c r="JEU33" s="23"/>
      <c r="JEV33" s="23"/>
      <c r="JEW33" s="23"/>
      <c r="JEX33" s="23"/>
      <c r="JEY33" s="23"/>
      <c r="JEZ33" s="23"/>
      <c r="JFA33" s="23"/>
      <c r="JFB33" s="23"/>
      <c r="JFC33" s="23"/>
      <c r="JFD33" s="23"/>
      <c r="JFE33" s="23"/>
      <c r="JFF33" s="23"/>
      <c r="JFG33" s="23"/>
      <c r="JFH33" s="23"/>
      <c r="JFI33" s="23"/>
      <c r="JFJ33" s="23"/>
      <c r="JFK33" s="23"/>
      <c r="JFL33" s="23"/>
      <c r="JFM33" s="23"/>
      <c r="JFN33" s="23"/>
      <c r="JFO33" s="23"/>
      <c r="JFP33" s="23"/>
      <c r="JFQ33" s="23"/>
      <c r="JFR33" s="23"/>
      <c r="JFS33" s="23"/>
      <c r="JFT33" s="23"/>
      <c r="JFU33" s="23"/>
      <c r="JFV33" s="23"/>
      <c r="JFW33" s="23"/>
      <c r="JFX33" s="23"/>
      <c r="JFY33" s="23"/>
      <c r="JFZ33" s="23"/>
      <c r="JGA33" s="23"/>
      <c r="JGB33" s="23"/>
      <c r="JGC33" s="23"/>
      <c r="JGD33" s="23"/>
      <c r="JGE33" s="23"/>
      <c r="JGF33" s="23"/>
      <c r="JGG33" s="23"/>
      <c r="JGH33" s="23"/>
      <c r="JGI33" s="23"/>
      <c r="JGJ33" s="23"/>
      <c r="JGK33" s="23"/>
      <c r="JGL33" s="23"/>
      <c r="JGM33" s="23"/>
      <c r="JGN33" s="23"/>
      <c r="JGO33" s="23"/>
      <c r="JGP33" s="23"/>
      <c r="JGQ33" s="23"/>
      <c r="JGR33" s="23"/>
      <c r="JGS33" s="23"/>
      <c r="JGT33" s="23"/>
      <c r="JGU33" s="23"/>
      <c r="JGV33" s="23"/>
      <c r="JGW33" s="23"/>
      <c r="JGX33" s="23"/>
      <c r="JGY33" s="23"/>
      <c r="JGZ33" s="23"/>
      <c r="JHA33" s="23"/>
      <c r="JHB33" s="23"/>
      <c r="JHC33" s="23"/>
      <c r="JHD33" s="23"/>
      <c r="JHE33" s="23"/>
      <c r="JHF33" s="23"/>
      <c r="JHG33" s="23"/>
      <c r="JHH33" s="23"/>
      <c r="JHI33" s="23"/>
      <c r="JHJ33" s="23"/>
      <c r="JHK33" s="23"/>
      <c r="JHL33" s="23"/>
      <c r="JHM33" s="23"/>
      <c r="JHN33" s="23"/>
      <c r="JHO33" s="23"/>
      <c r="JHP33" s="23"/>
      <c r="JHQ33" s="23"/>
      <c r="JHR33" s="23"/>
      <c r="JHS33" s="23"/>
      <c r="JHT33" s="23"/>
      <c r="JHU33" s="23"/>
      <c r="JHV33" s="23"/>
      <c r="JHW33" s="23"/>
      <c r="JHX33" s="23"/>
      <c r="JHY33" s="23"/>
      <c r="JHZ33" s="23"/>
      <c r="JIA33" s="23"/>
      <c r="JIB33" s="23"/>
      <c r="JIC33" s="23"/>
      <c r="JID33" s="23"/>
      <c r="JIE33" s="23"/>
      <c r="JIF33" s="23"/>
      <c r="JIG33" s="23"/>
      <c r="JIH33" s="23"/>
      <c r="JII33" s="23"/>
      <c r="JIJ33" s="23"/>
      <c r="JIK33" s="23"/>
      <c r="JIL33" s="23"/>
      <c r="JIM33" s="23"/>
      <c r="JIN33" s="23"/>
      <c r="JIO33" s="23"/>
      <c r="JIP33" s="23"/>
      <c r="JIQ33" s="23"/>
      <c r="JIR33" s="23"/>
      <c r="JIS33" s="23"/>
      <c r="JIT33" s="23"/>
      <c r="JIU33" s="23"/>
      <c r="JIV33" s="23"/>
      <c r="JIW33" s="23"/>
      <c r="JIX33" s="23"/>
      <c r="JIY33" s="23"/>
      <c r="JIZ33" s="23"/>
      <c r="JJA33" s="23"/>
      <c r="JJB33" s="23"/>
      <c r="JJC33" s="23"/>
      <c r="JJD33" s="23"/>
      <c r="JJE33" s="23"/>
      <c r="JJF33" s="23"/>
      <c r="JJG33" s="23"/>
      <c r="JJH33" s="23"/>
      <c r="JJI33" s="23"/>
      <c r="JJJ33" s="23"/>
      <c r="JJK33" s="23"/>
      <c r="JJL33" s="23"/>
      <c r="JJM33" s="23"/>
      <c r="JJN33" s="23"/>
      <c r="JJO33" s="23"/>
      <c r="JJP33" s="23"/>
      <c r="JJQ33" s="23"/>
      <c r="JJR33" s="23"/>
      <c r="JJS33" s="23"/>
      <c r="JJT33" s="23"/>
      <c r="JJU33" s="23"/>
      <c r="JJV33" s="23"/>
      <c r="JJW33" s="23"/>
      <c r="JJX33" s="23"/>
      <c r="JJY33" s="23"/>
      <c r="JJZ33" s="23"/>
      <c r="JKA33" s="23"/>
      <c r="JKB33" s="23"/>
      <c r="JKC33" s="23"/>
      <c r="JKD33" s="23"/>
      <c r="JKE33" s="23"/>
      <c r="JKF33" s="23"/>
      <c r="JKG33" s="23"/>
      <c r="JKH33" s="23"/>
      <c r="JKI33" s="23"/>
      <c r="JKJ33" s="23"/>
      <c r="JKK33" s="23"/>
      <c r="JKL33" s="23"/>
      <c r="JKM33" s="23"/>
      <c r="JKN33" s="23"/>
      <c r="JKO33" s="23"/>
      <c r="JKP33" s="23"/>
      <c r="JKQ33" s="23"/>
      <c r="JKR33" s="23"/>
      <c r="JKS33" s="23"/>
      <c r="JKT33" s="23"/>
      <c r="JKU33" s="23"/>
      <c r="JKV33" s="23"/>
      <c r="JKW33" s="23"/>
      <c r="JKX33" s="23"/>
      <c r="JKY33" s="23"/>
      <c r="JKZ33" s="23"/>
      <c r="JLA33" s="23"/>
      <c r="JLB33" s="23"/>
      <c r="JLC33" s="23"/>
      <c r="JLD33" s="23"/>
      <c r="JLE33" s="23"/>
      <c r="JLF33" s="23"/>
      <c r="JLG33" s="23"/>
      <c r="JLH33" s="23"/>
      <c r="JLI33" s="23"/>
      <c r="JLJ33" s="23"/>
      <c r="JLK33" s="23"/>
      <c r="JLL33" s="23"/>
      <c r="JLM33" s="23"/>
      <c r="JLN33" s="23"/>
      <c r="JLO33" s="23"/>
      <c r="JLP33" s="23"/>
      <c r="JLQ33" s="23"/>
      <c r="JLR33" s="23"/>
      <c r="JLS33" s="23"/>
      <c r="JLT33" s="23"/>
      <c r="JLU33" s="23"/>
      <c r="JLV33" s="23"/>
      <c r="JLW33" s="23"/>
      <c r="JLX33" s="23"/>
      <c r="JLY33" s="23"/>
      <c r="JLZ33" s="23"/>
      <c r="JMA33" s="23"/>
      <c r="JMB33" s="23"/>
      <c r="JMC33" s="23"/>
      <c r="JMD33" s="23"/>
      <c r="JME33" s="23"/>
      <c r="JMF33" s="23"/>
      <c r="JMG33" s="23"/>
      <c r="JMH33" s="23"/>
      <c r="JMI33" s="23"/>
      <c r="JMJ33" s="23"/>
      <c r="JMK33" s="23"/>
      <c r="JML33" s="23"/>
      <c r="JMM33" s="23"/>
      <c r="JMN33" s="23"/>
      <c r="JMO33" s="23"/>
      <c r="JMP33" s="23"/>
      <c r="JMQ33" s="23"/>
      <c r="JMR33" s="23"/>
      <c r="JMS33" s="23"/>
      <c r="JMT33" s="23"/>
      <c r="JMU33" s="23"/>
      <c r="JMV33" s="23"/>
      <c r="JMW33" s="23"/>
      <c r="JMX33" s="23"/>
      <c r="JMY33" s="23"/>
      <c r="JMZ33" s="23"/>
      <c r="JNA33" s="23"/>
      <c r="JNB33" s="23"/>
      <c r="JNC33" s="23"/>
      <c r="JND33" s="23"/>
      <c r="JNE33" s="23"/>
      <c r="JNF33" s="23"/>
      <c r="JNG33" s="23"/>
      <c r="JNH33" s="23"/>
      <c r="JNI33" s="23"/>
      <c r="JNJ33" s="23"/>
      <c r="JNK33" s="23"/>
      <c r="JNL33" s="23"/>
      <c r="JNM33" s="23"/>
      <c r="JNN33" s="23"/>
      <c r="JNO33" s="23"/>
      <c r="JNP33" s="23"/>
      <c r="JNQ33" s="23"/>
      <c r="JNR33" s="23"/>
      <c r="JNS33" s="23"/>
      <c r="JNT33" s="23"/>
      <c r="JNU33" s="23"/>
      <c r="JNV33" s="23"/>
      <c r="JNW33" s="23"/>
      <c r="JNX33" s="23"/>
      <c r="JNY33" s="23"/>
      <c r="JNZ33" s="23"/>
      <c r="JOA33" s="23"/>
      <c r="JOB33" s="23"/>
      <c r="JOC33" s="23"/>
      <c r="JOD33" s="23"/>
      <c r="JOE33" s="23"/>
      <c r="JOF33" s="23"/>
      <c r="JOG33" s="23"/>
      <c r="JOH33" s="23"/>
      <c r="JOI33" s="23"/>
      <c r="JOJ33" s="23"/>
      <c r="JOK33" s="23"/>
      <c r="JOL33" s="23"/>
      <c r="JOM33" s="23"/>
      <c r="JON33" s="23"/>
      <c r="JOO33" s="23"/>
      <c r="JOP33" s="23"/>
      <c r="JOQ33" s="23"/>
      <c r="JOR33" s="23"/>
      <c r="JOS33" s="23"/>
      <c r="JOT33" s="23"/>
      <c r="JOU33" s="23"/>
      <c r="JOV33" s="23"/>
      <c r="JOW33" s="23"/>
      <c r="JOX33" s="23"/>
      <c r="JOY33" s="23"/>
      <c r="JOZ33" s="23"/>
      <c r="JPA33" s="23"/>
      <c r="JPB33" s="23"/>
      <c r="JPC33" s="23"/>
      <c r="JPD33" s="23"/>
      <c r="JPE33" s="23"/>
      <c r="JPF33" s="23"/>
      <c r="JPG33" s="23"/>
      <c r="JPH33" s="23"/>
      <c r="JPI33" s="23"/>
      <c r="JPJ33" s="23"/>
      <c r="JPK33" s="23"/>
      <c r="JPL33" s="23"/>
      <c r="JPM33" s="23"/>
      <c r="JPN33" s="23"/>
      <c r="JPO33" s="23"/>
      <c r="JPP33" s="23"/>
      <c r="JPQ33" s="23"/>
      <c r="JPR33" s="23"/>
      <c r="JPS33" s="23"/>
      <c r="JPT33" s="23"/>
      <c r="JPU33" s="23"/>
      <c r="JPV33" s="23"/>
      <c r="JPW33" s="23"/>
      <c r="JPX33" s="23"/>
      <c r="JPY33" s="23"/>
      <c r="JPZ33" s="23"/>
      <c r="JQA33" s="23"/>
      <c r="JQB33" s="23"/>
      <c r="JQC33" s="23"/>
      <c r="JQD33" s="23"/>
      <c r="JQE33" s="23"/>
      <c r="JQF33" s="23"/>
      <c r="JQG33" s="23"/>
      <c r="JQH33" s="23"/>
      <c r="JQI33" s="23"/>
      <c r="JQJ33" s="23"/>
      <c r="JQK33" s="23"/>
      <c r="JQL33" s="23"/>
      <c r="JQM33" s="23"/>
      <c r="JQN33" s="23"/>
      <c r="JQO33" s="23"/>
      <c r="JQP33" s="23"/>
      <c r="JQQ33" s="23"/>
      <c r="JQR33" s="23"/>
      <c r="JQS33" s="23"/>
      <c r="JQT33" s="23"/>
      <c r="JQU33" s="23"/>
      <c r="JQV33" s="23"/>
      <c r="JQW33" s="23"/>
      <c r="JQX33" s="23"/>
      <c r="JQY33" s="23"/>
      <c r="JQZ33" s="23"/>
      <c r="JRA33" s="23"/>
      <c r="JRB33" s="23"/>
      <c r="JRC33" s="23"/>
      <c r="JRD33" s="23"/>
      <c r="JRE33" s="23"/>
      <c r="JRF33" s="23"/>
      <c r="JRG33" s="23"/>
      <c r="JRH33" s="23"/>
      <c r="JRI33" s="23"/>
      <c r="JRJ33" s="23"/>
      <c r="JRK33" s="23"/>
      <c r="JRL33" s="23"/>
      <c r="JRM33" s="23"/>
      <c r="JRN33" s="23"/>
      <c r="JRO33" s="23"/>
      <c r="JRP33" s="23"/>
      <c r="JRQ33" s="23"/>
      <c r="JRR33" s="23"/>
      <c r="JRS33" s="23"/>
      <c r="JRT33" s="23"/>
      <c r="JRU33" s="23"/>
      <c r="JRV33" s="23"/>
      <c r="JRW33" s="23"/>
      <c r="JRX33" s="23"/>
      <c r="JRY33" s="23"/>
      <c r="JRZ33" s="23"/>
      <c r="JSA33" s="23"/>
      <c r="JSB33" s="23"/>
      <c r="JSC33" s="23"/>
      <c r="JSD33" s="23"/>
      <c r="JSE33" s="23"/>
      <c r="JSF33" s="23"/>
      <c r="JSG33" s="23"/>
      <c r="JSH33" s="23"/>
      <c r="JSI33" s="23"/>
      <c r="JSJ33" s="23"/>
      <c r="JSK33" s="23"/>
      <c r="JSL33" s="23"/>
      <c r="JSM33" s="23"/>
      <c r="JSN33" s="23"/>
      <c r="JSO33" s="23"/>
      <c r="JSP33" s="23"/>
      <c r="JSQ33" s="23"/>
      <c r="JSR33" s="23"/>
      <c r="JSS33" s="23"/>
      <c r="JST33" s="23"/>
      <c r="JSU33" s="23"/>
      <c r="JSV33" s="23"/>
      <c r="JSW33" s="23"/>
      <c r="JSX33" s="23"/>
      <c r="JSY33" s="23"/>
      <c r="JSZ33" s="23"/>
      <c r="JTA33" s="23"/>
      <c r="JTB33" s="23"/>
      <c r="JTC33" s="23"/>
      <c r="JTD33" s="23"/>
      <c r="JTE33" s="23"/>
      <c r="JTF33" s="23"/>
      <c r="JTG33" s="23"/>
      <c r="JTH33" s="23"/>
      <c r="JTI33" s="23"/>
      <c r="JTJ33" s="23"/>
      <c r="JTK33" s="23"/>
      <c r="JTL33" s="23"/>
      <c r="JTM33" s="23"/>
      <c r="JTN33" s="23"/>
      <c r="JTO33" s="23"/>
      <c r="JTP33" s="23"/>
      <c r="JTQ33" s="23"/>
      <c r="JTR33" s="23"/>
      <c r="JTS33" s="23"/>
      <c r="JTT33" s="23"/>
      <c r="JTU33" s="23"/>
      <c r="JTV33" s="23"/>
      <c r="JTW33" s="23"/>
      <c r="JTX33" s="23"/>
      <c r="JTY33" s="23"/>
      <c r="JTZ33" s="23"/>
      <c r="JUA33" s="23"/>
      <c r="JUB33" s="23"/>
      <c r="JUC33" s="23"/>
      <c r="JUD33" s="23"/>
      <c r="JUE33" s="23"/>
      <c r="JUF33" s="23"/>
      <c r="JUG33" s="23"/>
      <c r="JUH33" s="23"/>
      <c r="JUI33" s="23"/>
      <c r="JUJ33" s="23"/>
      <c r="JUK33" s="23"/>
      <c r="JUL33" s="23"/>
      <c r="JUM33" s="23"/>
      <c r="JUN33" s="23"/>
      <c r="JUO33" s="23"/>
      <c r="JUP33" s="23"/>
      <c r="JUQ33" s="23"/>
      <c r="JUR33" s="23"/>
      <c r="JUS33" s="23"/>
      <c r="JUT33" s="23"/>
      <c r="JUU33" s="23"/>
      <c r="JUV33" s="23"/>
      <c r="JUW33" s="23"/>
      <c r="JUX33" s="23"/>
      <c r="JUY33" s="23"/>
      <c r="JUZ33" s="23"/>
      <c r="JVA33" s="23"/>
      <c r="JVB33" s="23"/>
      <c r="JVC33" s="23"/>
      <c r="JVD33" s="23"/>
      <c r="JVE33" s="23"/>
      <c r="JVF33" s="23"/>
      <c r="JVG33" s="23"/>
      <c r="JVH33" s="23"/>
      <c r="JVI33" s="23"/>
      <c r="JVJ33" s="23"/>
      <c r="JVK33" s="23"/>
      <c r="JVL33" s="23"/>
      <c r="JVM33" s="23"/>
      <c r="JVN33" s="23"/>
      <c r="JVO33" s="23"/>
      <c r="JVP33" s="23"/>
      <c r="JVQ33" s="23"/>
      <c r="JVR33" s="23"/>
      <c r="JVS33" s="23"/>
      <c r="JVT33" s="23"/>
      <c r="JVU33" s="23"/>
      <c r="JVV33" s="23"/>
      <c r="JVW33" s="23"/>
      <c r="JVX33" s="23"/>
      <c r="JVY33" s="23"/>
      <c r="JVZ33" s="23"/>
      <c r="JWA33" s="23"/>
      <c r="JWB33" s="23"/>
      <c r="JWC33" s="23"/>
      <c r="JWD33" s="23"/>
      <c r="JWE33" s="23"/>
      <c r="JWF33" s="23"/>
      <c r="JWG33" s="23"/>
      <c r="JWH33" s="23"/>
      <c r="JWI33" s="23"/>
      <c r="JWJ33" s="23"/>
      <c r="JWK33" s="23"/>
      <c r="JWL33" s="23"/>
      <c r="JWM33" s="23"/>
      <c r="JWN33" s="23"/>
      <c r="JWO33" s="23"/>
      <c r="JWP33" s="23"/>
      <c r="JWQ33" s="23"/>
      <c r="JWR33" s="23"/>
      <c r="JWS33" s="23"/>
      <c r="JWT33" s="23"/>
      <c r="JWU33" s="23"/>
      <c r="JWV33" s="23"/>
      <c r="JWW33" s="23"/>
      <c r="JWX33" s="23"/>
      <c r="JWY33" s="23"/>
      <c r="JWZ33" s="23"/>
      <c r="JXA33" s="23"/>
      <c r="JXB33" s="23"/>
      <c r="JXC33" s="23"/>
      <c r="JXD33" s="23"/>
      <c r="JXE33" s="23"/>
      <c r="JXF33" s="23"/>
      <c r="JXG33" s="23"/>
      <c r="JXH33" s="23"/>
      <c r="JXI33" s="23"/>
      <c r="JXJ33" s="23"/>
      <c r="JXK33" s="23"/>
      <c r="JXL33" s="23"/>
      <c r="JXM33" s="23"/>
      <c r="JXN33" s="23"/>
      <c r="JXO33" s="23"/>
      <c r="JXP33" s="23"/>
      <c r="JXQ33" s="23"/>
      <c r="JXR33" s="23"/>
      <c r="JXS33" s="23"/>
      <c r="JXT33" s="23"/>
      <c r="JXU33" s="23"/>
      <c r="JXV33" s="23"/>
      <c r="JXW33" s="23"/>
      <c r="JXX33" s="23"/>
      <c r="JXY33" s="23"/>
      <c r="JXZ33" s="23"/>
      <c r="JYA33" s="23"/>
      <c r="JYB33" s="23"/>
      <c r="JYC33" s="23"/>
      <c r="JYD33" s="23"/>
      <c r="JYE33" s="23"/>
      <c r="JYF33" s="23"/>
      <c r="JYG33" s="23"/>
      <c r="JYH33" s="23"/>
      <c r="JYI33" s="23"/>
      <c r="JYJ33" s="23"/>
      <c r="JYK33" s="23"/>
      <c r="JYL33" s="23"/>
      <c r="JYM33" s="23"/>
      <c r="JYN33" s="23"/>
      <c r="JYO33" s="23"/>
      <c r="JYP33" s="23"/>
      <c r="JYQ33" s="23"/>
      <c r="JYR33" s="23"/>
      <c r="JYS33" s="23"/>
      <c r="JYT33" s="23"/>
      <c r="JYU33" s="23"/>
      <c r="JYV33" s="23"/>
      <c r="JYW33" s="23"/>
      <c r="JYX33" s="23"/>
      <c r="JYY33" s="23"/>
      <c r="JYZ33" s="23"/>
      <c r="JZA33" s="23"/>
      <c r="JZB33" s="23"/>
      <c r="JZC33" s="23"/>
      <c r="JZD33" s="23"/>
      <c r="JZE33" s="23"/>
      <c r="JZF33" s="23"/>
      <c r="JZG33" s="23"/>
      <c r="JZH33" s="23"/>
      <c r="JZI33" s="23"/>
      <c r="JZJ33" s="23"/>
      <c r="JZK33" s="23"/>
      <c r="JZL33" s="23"/>
      <c r="JZM33" s="23"/>
      <c r="JZN33" s="23"/>
      <c r="JZO33" s="23"/>
      <c r="JZP33" s="23"/>
      <c r="JZQ33" s="23"/>
      <c r="JZR33" s="23"/>
      <c r="JZS33" s="23"/>
      <c r="JZT33" s="23"/>
      <c r="JZU33" s="23"/>
      <c r="JZV33" s="23"/>
      <c r="JZW33" s="23"/>
      <c r="JZX33" s="23"/>
      <c r="JZY33" s="23"/>
      <c r="JZZ33" s="23"/>
      <c r="KAA33" s="23"/>
      <c r="KAB33" s="23"/>
      <c r="KAC33" s="23"/>
      <c r="KAD33" s="23"/>
      <c r="KAE33" s="23"/>
      <c r="KAF33" s="23"/>
      <c r="KAG33" s="23"/>
      <c r="KAH33" s="23"/>
      <c r="KAI33" s="23"/>
      <c r="KAJ33" s="23"/>
      <c r="KAK33" s="23"/>
      <c r="KAL33" s="23"/>
      <c r="KAM33" s="23"/>
      <c r="KAN33" s="23"/>
      <c r="KAO33" s="23"/>
      <c r="KAP33" s="23"/>
      <c r="KAQ33" s="23"/>
      <c r="KAR33" s="23"/>
      <c r="KAS33" s="23"/>
      <c r="KAT33" s="23"/>
      <c r="KAU33" s="23"/>
      <c r="KAV33" s="23"/>
      <c r="KAW33" s="23"/>
      <c r="KAX33" s="23"/>
      <c r="KAY33" s="23"/>
      <c r="KAZ33" s="23"/>
      <c r="KBA33" s="23"/>
      <c r="KBB33" s="23"/>
      <c r="KBC33" s="23"/>
      <c r="KBD33" s="23"/>
      <c r="KBE33" s="23"/>
      <c r="KBF33" s="23"/>
      <c r="KBG33" s="23"/>
      <c r="KBH33" s="23"/>
      <c r="KBI33" s="23"/>
      <c r="KBJ33" s="23"/>
      <c r="KBK33" s="23"/>
      <c r="KBL33" s="23"/>
      <c r="KBM33" s="23"/>
      <c r="KBN33" s="23"/>
      <c r="KBO33" s="23"/>
      <c r="KBP33" s="23"/>
      <c r="KBQ33" s="23"/>
      <c r="KBR33" s="23"/>
      <c r="KBS33" s="23"/>
      <c r="KBT33" s="23"/>
      <c r="KBU33" s="23"/>
      <c r="KBV33" s="23"/>
      <c r="KBW33" s="23"/>
      <c r="KBX33" s="23"/>
      <c r="KBY33" s="23"/>
      <c r="KBZ33" s="23"/>
      <c r="KCA33" s="23"/>
      <c r="KCB33" s="23"/>
      <c r="KCC33" s="23"/>
      <c r="KCD33" s="23"/>
      <c r="KCE33" s="23"/>
      <c r="KCF33" s="23"/>
      <c r="KCG33" s="23"/>
      <c r="KCH33" s="23"/>
      <c r="KCI33" s="23"/>
      <c r="KCJ33" s="23"/>
      <c r="KCK33" s="23"/>
      <c r="KCL33" s="23"/>
      <c r="KCM33" s="23"/>
      <c r="KCN33" s="23"/>
      <c r="KCO33" s="23"/>
      <c r="KCP33" s="23"/>
      <c r="KCQ33" s="23"/>
      <c r="KCR33" s="23"/>
      <c r="KCS33" s="23"/>
      <c r="KCT33" s="23"/>
      <c r="KCU33" s="23"/>
      <c r="KCV33" s="23"/>
      <c r="KCW33" s="23"/>
      <c r="KCX33" s="23"/>
      <c r="KCY33" s="23"/>
      <c r="KCZ33" s="23"/>
      <c r="KDA33" s="23"/>
      <c r="KDB33" s="23"/>
      <c r="KDC33" s="23"/>
      <c r="KDD33" s="23"/>
      <c r="KDE33" s="23"/>
      <c r="KDF33" s="23"/>
      <c r="KDG33" s="23"/>
      <c r="KDH33" s="23"/>
      <c r="KDI33" s="23"/>
      <c r="KDJ33" s="23"/>
      <c r="KDK33" s="23"/>
      <c r="KDL33" s="23"/>
      <c r="KDM33" s="23"/>
      <c r="KDN33" s="23"/>
      <c r="KDO33" s="23"/>
      <c r="KDP33" s="23"/>
      <c r="KDQ33" s="23"/>
      <c r="KDR33" s="23"/>
      <c r="KDS33" s="23"/>
      <c r="KDT33" s="23"/>
      <c r="KDU33" s="23"/>
      <c r="KDV33" s="23"/>
      <c r="KDW33" s="23"/>
      <c r="KDX33" s="23"/>
      <c r="KDY33" s="23"/>
      <c r="KDZ33" s="23"/>
      <c r="KEA33" s="23"/>
      <c r="KEB33" s="23"/>
      <c r="KEC33" s="23"/>
      <c r="KED33" s="23"/>
      <c r="KEE33" s="23"/>
      <c r="KEF33" s="23"/>
      <c r="KEG33" s="23"/>
      <c r="KEH33" s="23"/>
      <c r="KEI33" s="23"/>
      <c r="KEJ33" s="23"/>
      <c r="KEK33" s="23"/>
      <c r="KEL33" s="23"/>
      <c r="KEM33" s="23"/>
      <c r="KEN33" s="23"/>
      <c r="KEO33" s="23"/>
      <c r="KEP33" s="23"/>
      <c r="KEQ33" s="23"/>
      <c r="KER33" s="23"/>
      <c r="KES33" s="23"/>
      <c r="KET33" s="23"/>
      <c r="KEU33" s="23"/>
      <c r="KEV33" s="23"/>
      <c r="KEW33" s="23"/>
      <c r="KEX33" s="23"/>
      <c r="KEY33" s="23"/>
      <c r="KEZ33" s="23"/>
      <c r="KFA33" s="23"/>
      <c r="KFB33" s="23"/>
      <c r="KFC33" s="23"/>
      <c r="KFD33" s="23"/>
      <c r="KFE33" s="23"/>
      <c r="KFF33" s="23"/>
      <c r="KFG33" s="23"/>
      <c r="KFH33" s="23"/>
      <c r="KFI33" s="23"/>
      <c r="KFJ33" s="23"/>
      <c r="KFK33" s="23"/>
      <c r="KFL33" s="23"/>
      <c r="KFM33" s="23"/>
      <c r="KFN33" s="23"/>
      <c r="KFO33" s="23"/>
      <c r="KFP33" s="23"/>
      <c r="KFQ33" s="23"/>
      <c r="KFR33" s="23"/>
      <c r="KFS33" s="23"/>
      <c r="KFT33" s="23"/>
      <c r="KFU33" s="23"/>
      <c r="KFV33" s="23"/>
      <c r="KFW33" s="23"/>
      <c r="KFX33" s="23"/>
      <c r="KFY33" s="23"/>
      <c r="KFZ33" s="23"/>
      <c r="KGA33" s="23"/>
      <c r="KGB33" s="23"/>
      <c r="KGC33" s="23"/>
      <c r="KGD33" s="23"/>
      <c r="KGE33" s="23"/>
      <c r="KGF33" s="23"/>
      <c r="KGG33" s="23"/>
      <c r="KGH33" s="23"/>
      <c r="KGI33" s="23"/>
      <c r="KGJ33" s="23"/>
      <c r="KGK33" s="23"/>
      <c r="KGL33" s="23"/>
      <c r="KGM33" s="23"/>
      <c r="KGN33" s="23"/>
      <c r="KGO33" s="23"/>
      <c r="KGP33" s="23"/>
      <c r="KGQ33" s="23"/>
      <c r="KGR33" s="23"/>
      <c r="KGS33" s="23"/>
      <c r="KGT33" s="23"/>
      <c r="KGU33" s="23"/>
      <c r="KGV33" s="23"/>
      <c r="KGW33" s="23"/>
      <c r="KGX33" s="23"/>
      <c r="KGY33" s="23"/>
      <c r="KGZ33" s="23"/>
      <c r="KHA33" s="23"/>
      <c r="KHB33" s="23"/>
      <c r="KHC33" s="23"/>
      <c r="KHD33" s="23"/>
      <c r="KHE33" s="23"/>
      <c r="KHF33" s="23"/>
      <c r="KHG33" s="23"/>
      <c r="KHH33" s="23"/>
      <c r="KHI33" s="23"/>
      <c r="KHJ33" s="23"/>
      <c r="KHK33" s="23"/>
      <c r="KHL33" s="23"/>
      <c r="KHM33" s="23"/>
      <c r="KHN33" s="23"/>
      <c r="KHO33" s="23"/>
      <c r="KHP33" s="23"/>
      <c r="KHQ33" s="23"/>
      <c r="KHR33" s="23"/>
      <c r="KHS33" s="23"/>
      <c r="KHT33" s="23"/>
      <c r="KHU33" s="23"/>
      <c r="KHV33" s="23"/>
      <c r="KHW33" s="23"/>
      <c r="KHX33" s="23"/>
      <c r="KHY33" s="23"/>
      <c r="KHZ33" s="23"/>
      <c r="KIA33" s="23"/>
      <c r="KIB33" s="23"/>
      <c r="KIC33" s="23"/>
      <c r="KID33" s="23"/>
      <c r="KIE33" s="23"/>
      <c r="KIF33" s="23"/>
      <c r="KIG33" s="23"/>
      <c r="KIH33" s="23"/>
      <c r="KII33" s="23"/>
      <c r="KIJ33" s="23"/>
      <c r="KIK33" s="23"/>
      <c r="KIL33" s="23"/>
      <c r="KIM33" s="23"/>
      <c r="KIN33" s="23"/>
      <c r="KIO33" s="23"/>
      <c r="KIP33" s="23"/>
      <c r="KIQ33" s="23"/>
      <c r="KIR33" s="23"/>
      <c r="KIS33" s="23"/>
      <c r="KIT33" s="23"/>
      <c r="KIU33" s="23"/>
      <c r="KIV33" s="23"/>
      <c r="KIW33" s="23"/>
      <c r="KIX33" s="23"/>
      <c r="KIY33" s="23"/>
      <c r="KIZ33" s="23"/>
      <c r="KJA33" s="23"/>
      <c r="KJB33" s="23"/>
      <c r="KJC33" s="23"/>
      <c r="KJD33" s="23"/>
      <c r="KJE33" s="23"/>
      <c r="KJF33" s="23"/>
      <c r="KJG33" s="23"/>
      <c r="KJH33" s="23"/>
      <c r="KJI33" s="23"/>
      <c r="KJJ33" s="23"/>
      <c r="KJK33" s="23"/>
      <c r="KJL33" s="23"/>
      <c r="KJM33" s="23"/>
      <c r="KJN33" s="23"/>
      <c r="KJO33" s="23"/>
      <c r="KJP33" s="23"/>
      <c r="KJQ33" s="23"/>
      <c r="KJR33" s="23"/>
      <c r="KJS33" s="23"/>
      <c r="KJT33" s="23"/>
      <c r="KJU33" s="23"/>
      <c r="KJV33" s="23"/>
      <c r="KJW33" s="23"/>
      <c r="KJX33" s="23"/>
      <c r="KJY33" s="23"/>
      <c r="KJZ33" s="23"/>
      <c r="KKA33" s="23"/>
      <c r="KKB33" s="23"/>
      <c r="KKC33" s="23"/>
      <c r="KKD33" s="23"/>
      <c r="KKE33" s="23"/>
      <c r="KKF33" s="23"/>
      <c r="KKG33" s="23"/>
      <c r="KKH33" s="23"/>
      <c r="KKI33" s="23"/>
      <c r="KKJ33" s="23"/>
      <c r="KKK33" s="23"/>
      <c r="KKL33" s="23"/>
      <c r="KKM33" s="23"/>
      <c r="KKN33" s="23"/>
      <c r="KKO33" s="23"/>
      <c r="KKP33" s="23"/>
      <c r="KKQ33" s="23"/>
      <c r="KKR33" s="23"/>
      <c r="KKS33" s="23"/>
      <c r="KKT33" s="23"/>
      <c r="KKU33" s="23"/>
      <c r="KKV33" s="23"/>
      <c r="KKW33" s="23"/>
      <c r="KKX33" s="23"/>
      <c r="KKY33" s="23"/>
      <c r="KKZ33" s="23"/>
      <c r="KLA33" s="23"/>
      <c r="KLB33" s="23"/>
      <c r="KLC33" s="23"/>
      <c r="KLD33" s="23"/>
      <c r="KLE33" s="23"/>
      <c r="KLF33" s="23"/>
      <c r="KLG33" s="23"/>
      <c r="KLH33" s="23"/>
      <c r="KLI33" s="23"/>
      <c r="KLJ33" s="23"/>
      <c r="KLK33" s="23"/>
      <c r="KLL33" s="23"/>
      <c r="KLM33" s="23"/>
      <c r="KLN33" s="23"/>
      <c r="KLO33" s="23"/>
      <c r="KLP33" s="23"/>
      <c r="KLQ33" s="23"/>
      <c r="KLR33" s="23"/>
      <c r="KLS33" s="23"/>
      <c r="KLT33" s="23"/>
      <c r="KLU33" s="23"/>
      <c r="KLV33" s="23"/>
      <c r="KLW33" s="23"/>
      <c r="KLX33" s="23"/>
      <c r="KLY33" s="23"/>
      <c r="KLZ33" s="23"/>
      <c r="KMA33" s="23"/>
      <c r="KMB33" s="23"/>
      <c r="KMC33" s="23"/>
      <c r="KMD33" s="23"/>
      <c r="KME33" s="23"/>
      <c r="KMF33" s="23"/>
      <c r="KMG33" s="23"/>
      <c r="KMH33" s="23"/>
      <c r="KMI33" s="23"/>
      <c r="KMJ33" s="23"/>
      <c r="KMK33" s="23"/>
      <c r="KML33" s="23"/>
      <c r="KMM33" s="23"/>
      <c r="KMN33" s="23"/>
      <c r="KMO33" s="23"/>
      <c r="KMP33" s="23"/>
      <c r="KMQ33" s="23"/>
      <c r="KMR33" s="23"/>
      <c r="KMS33" s="23"/>
      <c r="KMT33" s="23"/>
      <c r="KMU33" s="23"/>
      <c r="KMV33" s="23"/>
      <c r="KMW33" s="23"/>
      <c r="KMX33" s="23"/>
      <c r="KMY33" s="23"/>
      <c r="KMZ33" s="23"/>
      <c r="KNA33" s="23"/>
      <c r="KNB33" s="23"/>
      <c r="KNC33" s="23"/>
      <c r="KND33" s="23"/>
      <c r="KNE33" s="23"/>
      <c r="KNF33" s="23"/>
      <c r="KNG33" s="23"/>
      <c r="KNH33" s="23"/>
      <c r="KNI33" s="23"/>
      <c r="KNJ33" s="23"/>
      <c r="KNK33" s="23"/>
      <c r="KNL33" s="23"/>
      <c r="KNM33" s="23"/>
      <c r="KNN33" s="23"/>
      <c r="KNO33" s="23"/>
      <c r="KNP33" s="23"/>
      <c r="KNQ33" s="23"/>
      <c r="KNR33" s="23"/>
      <c r="KNS33" s="23"/>
      <c r="KNT33" s="23"/>
      <c r="KNU33" s="23"/>
      <c r="KNV33" s="23"/>
      <c r="KNW33" s="23"/>
      <c r="KNX33" s="23"/>
      <c r="KNY33" s="23"/>
      <c r="KNZ33" s="23"/>
      <c r="KOA33" s="23"/>
      <c r="KOB33" s="23"/>
      <c r="KOC33" s="23"/>
      <c r="KOD33" s="23"/>
      <c r="KOE33" s="23"/>
      <c r="KOF33" s="23"/>
      <c r="KOG33" s="23"/>
      <c r="KOH33" s="23"/>
      <c r="KOI33" s="23"/>
      <c r="KOJ33" s="23"/>
      <c r="KOK33" s="23"/>
      <c r="KOL33" s="23"/>
      <c r="KOM33" s="23"/>
      <c r="KON33" s="23"/>
      <c r="KOO33" s="23"/>
      <c r="KOP33" s="23"/>
      <c r="KOQ33" s="23"/>
      <c r="KOR33" s="23"/>
      <c r="KOS33" s="23"/>
      <c r="KOT33" s="23"/>
      <c r="KOU33" s="23"/>
      <c r="KOV33" s="23"/>
      <c r="KOW33" s="23"/>
      <c r="KOX33" s="23"/>
      <c r="KOY33" s="23"/>
      <c r="KOZ33" s="23"/>
      <c r="KPA33" s="23"/>
      <c r="KPB33" s="23"/>
      <c r="KPC33" s="23"/>
      <c r="KPD33" s="23"/>
      <c r="KPE33" s="23"/>
      <c r="KPF33" s="23"/>
      <c r="KPG33" s="23"/>
      <c r="KPH33" s="23"/>
      <c r="KPI33" s="23"/>
      <c r="KPJ33" s="23"/>
      <c r="KPK33" s="23"/>
      <c r="KPL33" s="23"/>
      <c r="KPM33" s="23"/>
      <c r="KPN33" s="23"/>
      <c r="KPO33" s="23"/>
      <c r="KPP33" s="23"/>
      <c r="KPQ33" s="23"/>
      <c r="KPR33" s="23"/>
      <c r="KPS33" s="23"/>
      <c r="KPT33" s="23"/>
      <c r="KPU33" s="23"/>
      <c r="KPV33" s="23"/>
      <c r="KPW33" s="23"/>
      <c r="KPX33" s="23"/>
      <c r="KPY33" s="23"/>
      <c r="KPZ33" s="23"/>
      <c r="KQA33" s="23"/>
      <c r="KQB33" s="23"/>
      <c r="KQC33" s="23"/>
      <c r="KQD33" s="23"/>
      <c r="KQE33" s="23"/>
      <c r="KQF33" s="23"/>
      <c r="KQG33" s="23"/>
      <c r="KQH33" s="23"/>
      <c r="KQI33" s="23"/>
      <c r="KQJ33" s="23"/>
      <c r="KQK33" s="23"/>
      <c r="KQL33" s="23"/>
      <c r="KQM33" s="23"/>
      <c r="KQN33" s="23"/>
      <c r="KQO33" s="23"/>
      <c r="KQP33" s="23"/>
      <c r="KQQ33" s="23"/>
      <c r="KQR33" s="23"/>
      <c r="KQS33" s="23"/>
      <c r="KQT33" s="23"/>
      <c r="KQU33" s="23"/>
      <c r="KQV33" s="23"/>
      <c r="KQW33" s="23"/>
      <c r="KQX33" s="23"/>
      <c r="KQY33" s="23"/>
      <c r="KQZ33" s="23"/>
      <c r="KRA33" s="23"/>
      <c r="KRB33" s="23"/>
      <c r="KRC33" s="23"/>
      <c r="KRD33" s="23"/>
      <c r="KRE33" s="23"/>
      <c r="KRF33" s="23"/>
      <c r="KRG33" s="23"/>
      <c r="KRH33" s="23"/>
      <c r="KRI33" s="23"/>
      <c r="KRJ33" s="23"/>
      <c r="KRK33" s="23"/>
      <c r="KRL33" s="23"/>
      <c r="KRM33" s="23"/>
      <c r="KRN33" s="23"/>
      <c r="KRO33" s="23"/>
      <c r="KRP33" s="23"/>
      <c r="KRQ33" s="23"/>
      <c r="KRR33" s="23"/>
      <c r="KRS33" s="23"/>
      <c r="KRT33" s="23"/>
      <c r="KRU33" s="23"/>
      <c r="KRV33" s="23"/>
      <c r="KRW33" s="23"/>
      <c r="KRX33" s="23"/>
      <c r="KRY33" s="23"/>
      <c r="KRZ33" s="23"/>
      <c r="KSA33" s="23"/>
      <c r="KSB33" s="23"/>
      <c r="KSC33" s="23"/>
      <c r="KSD33" s="23"/>
      <c r="KSE33" s="23"/>
      <c r="KSF33" s="23"/>
      <c r="KSG33" s="23"/>
      <c r="KSH33" s="23"/>
      <c r="KSI33" s="23"/>
      <c r="KSJ33" s="23"/>
      <c r="KSK33" s="23"/>
      <c r="KSL33" s="23"/>
      <c r="KSM33" s="23"/>
      <c r="KSN33" s="23"/>
      <c r="KSO33" s="23"/>
      <c r="KSP33" s="23"/>
      <c r="KSQ33" s="23"/>
      <c r="KSR33" s="23"/>
      <c r="KSS33" s="23"/>
      <c r="KST33" s="23"/>
      <c r="KSU33" s="23"/>
      <c r="KSV33" s="23"/>
      <c r="KSW33" s="23"/>
      <c r="KSX33" s="23"/>
      <c r="KSY33" s="23"/>
      <c r="KSZ33" s="23"/>
      <c r="KTA33" s="23"/>
      <c r="KTB33" s="23"/>
      <c r="KTC33" s="23"/>
      <c r="KTD33" s="23"/>
      <c r="KTE33" s="23"/>
      <c r="KTF33" s="23"/>
      <c r="KTG33" s="23"/>
      <c r="KTH33" s="23"/>
      <c r="KTI33" s="23"/>
      <c r="KTJ33" s="23"/>
      <c r="KTK33" s="23"/>
      <c r="KTL33" s="23"/>
      <c r="KTM33" s="23"/>
      <c r="KTN33" s="23"/>
      <c r="KTO33" s="23"/>
      <c r="KTP33" s="23"/>
      <c r="KTQ33" s="23"/>
      <c r="KTR33" s="23"/>
      <c r="KTS33" s="23"/>
      <c r="KTT33" s="23"/>
      <c r="KTU33" s="23"/>
      <c r="KTV33" s="23"/>
      <c r="KTW33" s="23"/>
      <c r="KTX33" s="23"/>
      <c r="KTY33" s="23"/>
      <c r="KTZ33" s="23"/>
      <c r="KUA33" s="23"/>
      <c r="KUB33" s="23"/>
      <c r="KUC33" s="23"/>
      <c r="KUD33" s="23"/>
      <c r="KUE33" s="23"/>
      <c r="KUF33" s="23"/>
      <c r="KUG33" s="23"/>
      <c r="KUH33" s="23"/>
      <c r="KUI33" s="23"/>
      <c r="KUJ33" s="23"/>
      <c r="KUK33" s="23"/>
      <c r="KUL33" s="23"/>
      <c r="KUM33" s="23"/>
      <c r="KUN33" s="23"/>
      <c r="KUO33" s="23"/>
      <c r="KUP33" s="23"/>
      <c r="KUQ33" s="23"/>
      <c r="KUR33" s="23"/>
      <c r="KUS33" s="23"/>
      <c r="KUT33" s="23"/>
      <c r="KUU33" s="23"/>
      <c r="KUV33" s="23"/>
      <c r="KUW33" s="23"/>
      <c r="KUX33" s="23"/>
      <c r="KUY33" s="23"/>
      <c r="KUZ33" s="23"/>
      <c r="KVA33" s="23"/>
      <c r="KVB33" s="23"/>
      <c r="KVC33" s="23"/>
      <c r="KVD33" s="23"/>
      <c r="KVE33" s="23"/>
      <c r="KVF33" s="23"/>
      <c r="KVG33" s="23"/>
      <c r="KVH33" s="23"/>
      <c r="KVI33" s="23"/>
      <c r="KVJ33" s="23"/>
      <c r="KVK33" s="23"/>
      <c r="KVL33" s="23"/>
      <c r="KVM33" s="23"/>
      <c r="KVN33" s="23"/>
      <c r="KVO33" s="23"/>
      <c r="KVP33" s="23"/>
      <c r="KVQ33" s="23"/>
      <c r="KVR33" s="23"/>
      <c r="KVS33" s="23"/>
      <c r="KVT33" s="23"/>
      <c r="KVU33" s="23"/>
      <c r="KVV33" s="23"/>
      <c r="KVW33" s="23"/>
      <c r="KVX33" s="23"/>
      <c r="KVY33" s="23"/>
      <c r="KVZ33" s="23"/>
      <c r="KWA33" s="23"/>
      <c r="KWB33" s="23"/>
      <c r="KWC33" s="23"/>
      <c r="KWD33" s="23"/>
      <c r="KWE33" s="23"/>
      <c r="KWF33" s="23"/>
      <c r="KWG33" s="23"/>
      <c r="KWH33" s="23"/>
      <c r="KWI33" s="23"/>
      <c r="KWJ33" s="23"/>
      <c r="KWK33" s="23"/>
      <c r="KWL33" s="23"/>
      <c r="KWM33" s="23"/>
      <c r="KWN33" s="23"/>
      <c r="KWO33" s="23"/>
      <c r="KWP33" s="23"/>
      <c r="KWQ33" s="23"/>
      <c r="KWR33" s="23"/>
      <c r="KWS33" s="23"/>
      <c r="KWT33" s="23"/>
      <c r="KWU33" s="23"/>
      <c r="KWV33" s="23"/>
      <c r="KWW33" s="23"/>
      <c r="KWX33" s="23"/>
      <c r="KWY33" s="23"/>
      <c r="KWZ33" s="23"/>
      <c r="KXA33" s="23"/>
      <c r="KXB33" s="23"/>
      <c r="KXC33" s="23"/>
      <c r="KXD33" s="23"/>
      <c r="KXE33" s="23"/>
      <c r="KXF33" s="23"/>
      <c r="KXG33" s="23"/>
      <c r="KXH33" s="23"/>
      <c r="KXI33" s="23"/>
      <c r="KXJ33" s="23"/>
      <c r="KXK33" s="23"/>
      <c r="KXL33" s="23"/>
      <c r="KXM33" s="23"/>
      <c r="KXN33" s="23"/>
      <c r="KXO33" s="23"/>
      <c r="KXP33" s="23"/>
      <c r="KXQ33" s="23"/>
      <c r="KXR33" s="23"/>
      <c r="KXS33" s="23"/>
      <c r="KXT33" s="23"/>
      <c r="KXU33" s="23"/>
      <c r="KXV33" s="23"/>
      <c r="KXW33" s="23"/>
      <c r="KXX33" s="23"/>
      <c r="KXY33" s="23"/>
      <c r="KXZ33" s="23"/>
      <c r="KYA33" s="23"/>
      <c r="KYB33" s="23"/>
      <c r="KYC33" s="23"/>
      <c r="KYD33" s="23"/>
      <c r="KYE33" s="23"/>
      <c r="KYF33" s="23"/>
      <c r="KYG33" s="23"/>
      <c r="KYH33" s="23"/>
      <c r="KYI33" s="23"/>
      <c r="KYJ33" s="23"/>
      <c r="KYK33" s="23"/>
      <c r="KYL33" s="23"/>
      <c r="KYM33" s="23"/>
      <c r="KYN33" s="23"/>
      <c r="KYO33" s="23"/>
      <c r="KYP33" s="23"/>
      <c r="KYQ33" s="23"/>
      <c r="KYR33" s="23"/>
      <c r="KYS33" s="23"/>
      <c r="KYT33" s="23"/>
      <c r="KYU33" s="23"/>
      <c r="KYV33" s="23"/>
      <c r="KYW33" s="23"/>
      <c r="KYX33" s="23"/>
      <c r="KYY33" s="23"/>
      <c r="KYZ33" s="23"/>
      <c r="KZA33" s="23"/>
      <c r="KZB33" s="23"/>
      <c r="KZC33" s="23"/>
      <c r="KZD33" s="23"/>
      <c r="KZE33" s="23"/>
      <c r="KZF33" s="23"/>
      <c r="KZG33" s="23"/>
      <c r="KZH33" s="23"/>
      <c r="KZI33" s="23"/>
      <c r="KZJ33" s="23"/>
      <c r="KZK33" s="23"/>
      <c r="KZL33" s="23"/>
      <c r="KZM33" s="23"/>
      <c r="KZN33" s="23"/>
      <c r="KZO33" s="23"/>
      <c r="KZP33" s="23"/>
      <c r="KZQ33" s="23"/>
      <c r="KZR33" s="23"/>
      <c r="KZS33" s="23"/>
      <c r="KZT33" s="23"/>
      <c r="KZU33" s="23"/>
      <c r="KZV33" s="23"/>
      <c r="KZW33" s="23"/>
      <c r="KZX33" s="23"/>
      <c r="KZY33" s="23"/>
      <c r="KZZ33" s="23"/>
      <c r="LAA33" s="23"/>
      <c r="LAB33" s="23"/>
      <c r="LAC33" s="23"/>
      <c r="LAD33" s="23"/>
      <c r="LAE33" s="23"/>
      <c r="LAF33" s="23"/>
      <c r="LAG33" s="23"/>
      <c r="LAH33" s="23"/>
      <c r="LAI33" s="23"/>
      <c r="LAJ33" s="23"/>
      <c r="LAK33" s="23"/>
      <c r="LAL33" s="23"/>
      <c r="LAM33" s="23"/>
      <c r="LAN33" s="23"/>
      <c r="LAO33" s="23"/>
      <c r="LAP33" s="23"/>
      <c r="LAQ33" s="23"/>
      <c r="LAR33" s="23"/>
      <c r="LAS33" s="23"/>
      <c r="LAT33" s="23"/>
      <c r="LAU33" s="23"/>
      <c r="LAV33" s="23"/>
      <c r="LAW33" s="23"/>
      <c r="LAX33" s="23"/>
      <c r="LAY33" s="23"/>
      <c r="LAZ33" s="23"/>
      <c r="LBA33" s="23"/>
      <c r="LBB33" s="23"/>
      <c r="LBC33" s="23"/>
      <c r="LBD33" s="23"/>
      <c r="LBE33" s="23"/>
      <c r="LBF33" s="23"/>
      <c r="LBG33" s="23"/>
      <c r="LBH33" s="23"/>
      <c r="LBI33" s="23"/>
      <c r="LBJ33" s="23"/>
      <c r="LBK33" s="23"/>
      <c r="LBL33" s="23"/>
      <c r="LBM33" s="23"/>
      <c r="LBN33" s="23"/>
      <c r="LBO33" s="23"/>
      <c r="LBP33" s="23"/>
      <c r="LBQ33" s="23"/>
      <c r="LBR33" s="23"/>
      <c r="LBS33" s="23"/>
      <c r="LBT33" s="23"/>
      <c r="LBU33" s="23"/>
      <c r="LBV33" s="23"/>
      <c r="LBW33" s="23"/>
      <c r="LBX33" s="23"/>
      <c r="LBY33" s="23"/>
      <c r="LBZ33" s="23"/>
      <c r="LCA33" s="23"/>
      <c r="LCB33" s="23"/>
      <c r="LCC33" s="23"/>
      <c r="LCD33" s="23"/>
      <c r="LCE33" s="23"/>
      <c r="LCF33" s="23"/>
      <c r="LCG33" s="23"/>
      <c r="LCH33" s="23"/>
      <c r="LCI33" s="23"/>
      <c r="LCJ33" s="23"/>
      <c r="LCK33" s="23"/>
      <c r="LCL33" s="23"/>
      <c r="LCM33" s="23"/>
      <c r="LCN33" s="23"/>
      <c r="LCO33" s="23"/>
      <c r="LCP33" s="23"/>
      <c r="LCQ33" s="23"/>
      <c r="LCR33" s="23"/>
      <c r="LCS33" s="23"/>
      <c r="LCT33" s="23"/>
      <c r="LCU33" s="23"/>
      <c r="LCV33" s="23"/>
      <c r="LCW33" s="23"/>
      <c r="LCX33" s="23"/>
      <c r="LCY33" s="23"/>
      <c r="LCZ33" s="23"/>
      <c r="LDA33" s="23"/>
      <c r="LDB33" s="23"/>
      <c r="LDC33" s="23"/>
      <c r="LDD33" s="23"/>
      <c r="LDE33" s="23"/>
      <c r="LDF33" s="23"/>
      <c r="LDG33" s="23"/>
      <c r="LDH33" s="23"/>
      <c r="LDI33" s="23"/>
      <c r="LDJ33" s="23"/>
      <c r="LDK33" s="23"/>
      <c r="LDL33" s="23"/>
      <c r="LDM33" s="23"/>
      <c r="LDN33" s="23"/>
      <c r="LDO33" s="23"/>
      <c r="LDP33" s="23"/>
      <c r="LDQ33" s="23"/>
      <c r="LDR33" s="23"/>
      <c r="LDS33" s="23"/>
      <c r="LDT33" s="23"/>
      <c r="LDU33" s="23"/>
      <c r="LDV33" s="23"/>
      <c r="LDW33" s="23"/>
      <c r="LDX33" s="23"/>
      <c r="LDY33" s="23"/>
      <c r="LDZ33" s="23"/>
      <c r="LEA33" s="23"/>
      <c r="LEB33" s="23"/>
      <c r="LEC33" s="23"/>
      <c r="LED33" s="23"/>
      <c r="LEE33" s="23"/>
      <c r="LEF33" s="23"/>
      <c r="LEG33" s="23"/>
      <c r="LEH33" s="23"/>
      <c r="LEI33" s="23"/>
      <c r="LEJ33" s="23"/>
      <c r="LEK33" s="23"/>
      <c r="LEL33" s="23"/>
      <c r="LEM33" s="23"/>
      <c r="LEN33" s="23"/>
      <c r="LEO33" s="23"/>
      <c r="LEP33" s="23"/>
      <c r="LEQ33" s="23"/>
      <c r="LER33" s="23"/>
      <c r="LES33" s="23"/>
      <c r="LET33" s="23"/>
      <c r="LEU33" s="23"/>
      <c r="LEV33" s="23"/>
      <c r="LEW33" s="23"/>
      <c r="LEX33" s="23"/>
      <c r="LEY33" s="23"/>
      <c r="LEZ33" s="23"/>
      <c r="LFA33" s="23"/>
      <c r="LFB33" s="23"/>
      <c r="LFC33" s="23"/>
      <c r="LFD33" s="23"/>
      <c r="LFE33" s="23"/>
      <c r="LFF33" s="23"/>
      <c r="LFG33" s="23"/>
      <c r="LFH33" s="23"/>
      <c r="LFI33" s="23"/>
      <c r="LFJ33" s="23"/>
      <c r="LFK33" s="23"/>
      <c r="LFL33" s="23"/>
      <c r="LFM33" s="23"/>
      <c r="LFN33" s="23"/>
      <c r="LFO33" s="23"/>
      <c r="LFP33" s="23"/>
      <c r="LFQ33" s="23"/>
      <c r="LFR33" s="23"/>
      <c r="LFS33" s="23"/>
      <c r="LFT33" s="23"/>
      <c r="LFU33" s="23"/>
      <c r="LFV33" s="23"/>
      <c r="LFW33" s="23"/>
      <c r="LFX33" s="23"/>
      <c r="LFY33" s="23"/>
      <c r="LFZ33" s="23"/>
      <c r="LGA33" s="23"/>
      <c r="LGB33" s="23"/>
      <c r="LGC33" s="23"/>
      <c r="LGD33" s="23"/>
      <c r="LGE33" s="23"/>
      <c r="LGF33" s="23"/>
      <c r="LGG33" s="23"/>
      <c r="LGH33" s="23"/>
      <c r="LGI33" s="23"/>
      <c r="LGJ33" s="23"/>
      <c r="LGK33" s="23"/>
      <c r="LGL33" s="23"/>
      <c r="LGM33" s="23"/>
      <c r="LGN33" s="23"/>
      <c r="LGO33" s="23"/>
      <c r="LGP33" s="23"/>
      <c r="LGQ33" s="23"/>
      <c r="LGR33" s="23"/>
      <c r="LGS33" s="23"/>
      <c r="LGT33" s="23"/>
      <c r="LGU33" s="23"/>
      <c r="LGV33" s="23"/>
      <c r="LGW33" s="23"/>
      <c r="LGX33" s="23"/>
      <c r="LGY33" s="23"/>
      <c r="LGZ33" s="23"/>
      <c r="LHA33" s="23"/>
      <c r="LHB33" s="23"/>
      <c r="LHC33" s="23"/>
      <c r="LHD33" s="23"/>
      <c r="LHE33" s="23"/>
      <c r="LHF33" s="23"/>
      <c r="LHG33" s="23"/>
      <c r="LHH33" s="23"/>
      <c r="LHI33" s="23"/>
      <c r="LHJ33" s="23"/>
      <c r="LHK33" s="23"/>
      <c r="LHL33" s="23"/>
      <c r="LHM33" s="23"/>
      <c r="LHN33" s="23"/>
      <c r="LHO33" s="23"/>
      <c r="LHP33" s="23"/>
      <c r="LHQ33" s="23"/>
      <c r="LHR33" s="23"/>
      <c r="LHS33" s="23"/>
      <c r="LHT33" s="23"/>
      <c r="LHU33" s="23"/>
      <c r="LHV33" s="23"/>
      <c r="LHW33" s="23"/>
      <c r="LHX33" s="23"/>
      <c r="LHY33" s="23"/>
      <c r="LHZ33" s="23"/>
      <c r="LIA33" s="23"/>
      <c r="LIB33" s="23"/>
      <c r="LIC33" s="23"/>
      <c r="LID33" s="23"/>
      <c r="LIE33" s="23"/>
      <c r="LIF33" s="23"/>
      <c r="LIG33" s="23"/>
      <c r="LIH33" s="23"/>
      <c r="LII33" s="23"/>
      <c r="LIJ33" s="23"/>
      <c r="LIK33" s="23"/>
      <c r="LIL33" s="23"/>
      <c r="LIM33" s="23"/>
      <c r="LIN33" s="23"/>
      <c r="LIO33" s="23"/>
      <c r="LIP33" s="23"/>
      <c r="LIQ33" s="23"/>
      <c r="LIR33" s="23"/>
      <c r="LIS33" s="23"/>
      <c r="LIT33" s="23"/>
      <c r="LIU33" s="23"/>
      <c r="LIV33" s="23"/>
      <c r="LIW33" s="23"/>
      <c r="LIX33" s="23"/>
      <c r="LIY33" s="23"/>
      <c r="LIZ33" s="23"/>
      <c r="LJA33" s="23"/>
      <c r="LJB33" s="23"/>
      <c r="LJC33" s="23"/>
      <c r="LJD33" s="23"/>
      <c r="LJE33" s="23"/>
      <c r="LJF33" s="23"/>
      <c r="LJG33" s="23"/>
      <c r="LJH33" s="23"/>
      <c r="LJI33" s="23"/>
      <c r="LJJ33" s="23"/>
      <c r="LJK33" s="23"/>
      <c r="LJL33" s="23"/>
      <c r="LJM33" s="23"/>
      <c r="LJN33" s="23"/>
      <c r="LJO33" s="23"/>
      <c r="LJP33" s="23"/>
      <c r="LJQ33" s="23"/>
      <c r="LJR33" s="23"/>
      <c r="LJS33" s="23"/>
      <c r="LJT33" s="23"/>
      <c r="LJU33" s="23"/>
      <c r="LJV33" s="23"/>
      <c r="LJW33" s="23"/>
      <c r="LJX33" s="23"/>
      <c r="LJY33" s="23"/>
      <c r="LJZ33" s="23"/>
      <c r="LKA33" s="23"/>
      <c r="LKB33" s="23"/>
      <c r="LKC33" s="23"/>
      <c r="LKD33" s="23"/>
      <c r="LKE33" s="23"/>
      <c r="LKF33" s="23"/>
      <c r="LKG33" s="23"/>
      <c r="LKH33" s="23"/>
      <c r="LKI33" s="23"/>
      <c r="LKJ33" s="23"/>
      <c r="LKK33" s="23"/>
      <c r="LKL33" s="23"/>
      <c r="LKM33" s="23"/>
      <c r="LKN33" s="23"/>
      <c r="LKO33" s="23"/>
      <c r="LKP33" s="23"/>
      <c r="LKQ33" s="23"/>
      <c r="LKR33" s="23"/>
      <c r="LKS33" s="23"/>
      <c r="LKT33" s="23"/>
      <c r="LKU33" s="23"/>
      <c r="LKV33" s="23"/>
      <c r="LKW33" s="23"/>
      <c r="LKX33" s="23"/>
      <c r="LKY33" s="23"/>
      <c r="LKZ33" s="23"/>
      <c r="LLA33" s="23"/>
      <c r="LLB33" s="23"/>
      <c r="LLC33" s="23"/>
      <c r="LLD33" s="23"/>
      <c r="LLE33" s="23"/>
      <c r="LLF33" s="23"/>
      <c r="LLG33" s="23"/>
      <c r="LLH33" s="23"/>
      <c r="LLI33" s="23"/>
      <c r="LLJ33" s="23"/>
      <c r="LLK33" s="23"/>
      <c r="LLL33" s="23"/>
      <c r="LLM33" s="23"/>
      <c r="LLN33" s="23"/>
      <c r="LLO33" s="23"/>
      <c r="LLP33" s="23"/>
      <c r="LLQ33" s="23"/>
      <c r="LLR33" s="23"/>
      <c r="LLS33" s="23"/>
      <c r="LLT33" s="23"/>
      <c r="LLU33" s="23"/>
      <c r="LLV33" s="23"/>
      <c r="LLW33" s="23"/>
      <c r="LLX33" s="23"/>
      <c r="LLY33" s="23"/>
      <c r="LLZ33" s="23"/>
      <c r="LMA33" s="23"/>
      <c r="LMB33" s="23"/>
      <c r="LMC33" s="23"/>
      <c r="LMD33" s="23"/>
      <c r="LME33" s="23"/>
      <c r="LMF33" s="23"/>
      <c r="LMG33" s="23"/>
      <c r="LMH33" s="23"/>
      <c r="LMI33" s="23"/>
      <c r="LMJ33" s="23"/>
      <c r="LMK33" s="23"/>
      <c r="LML33" s="23"/>
      <c r="LMM33" s="23"/>
      <c r="LMN33" s="23"/>
      <c r="LMO33" s="23"/>
      <c r="LMP33" s="23"/>
      <c r="LMQ33" s="23"/>
      <c r="LMR33" s="23"/>
      <c r="LMS33" s="23"/>
      <c r="LMT33" s="23"/>
      <c r="LMU33" s="23"/>
      <c r="LMV33" s="23"/>
      <c r="LMW33" s="23"/>
      <c r="LMX33" s="23"/>
      <c r="LMY33" s="23"/>
      <c r="LMZ33" s="23"/>
      <c r="LNA33" s="23"/>
      <c r="LNB33" s="23"/>
      <c r="LNC33" s="23"/>
      <c r="LND33" s="23"/>
      <c r="LNE33" s="23"/>
      <c r="LNF33" s="23"/>
      <c r="LNG33" s="23"/>
      <c r="LNH33" s="23"/>
      <c r="LNI33" s="23"/>
      <c r="LNJ33" s="23"/>
      <c r="LNK33" s="23"/>
      <c r="LNL33" s="23"/>
      <c r="LNM33" s="23"/>
      <c r="LNN33" s="23"/>
      <c r="LNO33" s="23"/>
      <c r="LNP33" s="23"/>
      <c r="LNQ33" s="23"/>
      <c r="LNR33" s="23"/>
      <c r="LNS33" s="23"/>
      <c r="LNT33" s="23"/>
      <c r="LNU33" s="23"/>
      <c r="LNV33" s="23"/>
      <c r="LNW33" s="23"/>
      <c r="LNX33" s="23"/>
      <c r="LNY33" s="23"/>
      <c r="LNZ33" s="23"/>
      <c r="LOA33" s="23"/>
      <c r="LOB33" s="23"/>
      <c r="LOC33" s="23"/>
      <c r="LOD33" s="23"/>
      <c r="LOE33" s="23"/>
      <c r="LOF33" s="23"/>
      <c r="LOG33" s="23"/>
      <c r="LOH33" s="23"/>
      <c r="LOI33" s="23"/>
      <c r="LOJ33" s="23"/>
      <c r="LOK33" s="23"/>
      <c r="LOL33" s="23"/>
      <c r="LOM33" s="23"/>
      <c r="LON33" s="23"/>
      <c r="LOO33" s="23"/>
      <c r="LOP33" s="23"/>
      <c r="LOQ33" s="23"/>
      <c r="LOR33" s="23"/>
      <c r="LOS33" s="23"/>
      <c r="LOT33" s="23"/>
      <c r="LOU33" s="23"/>
      <c r="LOV33" s="23"/>
      <c r="LOW33" s="23"/>
      <c r="LOX33" s="23"/>
      <c r="LOY33" s="23"/>
      <c r="LOZ33" s="23"/>
      <c r="LPA33" s="23"/>
      <c r="LPB33" s="23"/>
      <c r="LPC33" s="23"/>
      <c r="LPD33" s="23"/>
      <c r="LPE33" s="23"/>
      <c r="LPF33" s="23"/>
      <c r="LPG33" s="23"/>
      <c r="LPH33" s="23"/>
      <c r="LPI33" s="23"/>
      <c r="LPJ33" s="23"/>
      <c r="LPK33" s="23"/>
      <c r="LPL33" s="23"/>
      <c r="LPM33" s="23"/>
      <c r="LPN33" s="23"/>
      <c r="LPO33" s="23"/>
      <c r="LPP33" s="23"/>
      <c r="LPQ33" s="23"/>
      <c r="LPR33" s="23"/>
      <c r="LPS33" s="23"/>
      <c r="LPT33" s="23"/>
      <c r="LPU33" s="23"/>
      <c r="LPV33" s="23"/>
      <c r="LPW33" s="23"/>
      <c r="LPX33" s="23"/>
      <c r="LPY33" s="23"/>
      <c r="LPZ33" s="23"/>
      <c r="LQA33" s="23"/>
      <c r="LQB33" s="23"/>
      <c r="LQC33" s="23"/>
      <c r="LQD33" s="23"/>
      <c r="LQE33" s="23"/>
      <c r="LQF33" s="23"/>
      <c r="LQG33" s="23"/>
      <c r="LQH33" s="23"/>
      <c r="LQI33" s="23"/>
      <c r="LQJ33" s="23"/>
      <c r="LQK33" s="23"/>
      <c r="LQL33" s="23"/>
      <c r="LQM33" s="23"/>
      <c r="LQN33" s="23"/>
      <c r="LQO33" s="23"/>
      <c r="LQP33" s="23"/>
      <c r="LQQ33" s="23"/>
      <c r="LQR33" s="23"/>
      <c r="LQS33" s="23"/>
      <c r="LQT33" s="23"/>
      <c r="LQU33" s="23"/>
      <c r="LQV33" s="23"/>
      <c r="LQW33" s="23"/>
      <c r="LQX33" s="23"/>
      <c r="LQY33" s="23"/>
      <c r="LQZ33" s="23"/>
      <c r="LRA33" s="23"/>
      <c r="LRB33" s="23"/>
      <c r="LRC33" s="23"/>
      <c r="LRD33" s="23"/>
      <c r="LRE33" s="23"/>
      <c r="LRF33" s="23"/>
      <c r="LRG33" s="23"/>
      <c r="LRH33" s="23"/>
      <c r="LRI33" s="23"/>
      <c r="LRJ33" s="23"/>
      <c r="LRK33" s="23"/>
      <c r="LRL33" s="23"/>
      <c r="LRM33" s="23"/>
      <c r="LRN33" s="23"/>
      <c r="LRO33" s="23"/>
      <c r="LRP33" s="23"/>
      <c r="LRQ33" s="23"/>
      <c r="LRR33" s="23"/>
      <c r="LRS33" s="23"/>
      <c r="LRT33" s="23"/>
      <c r="LRU33" s="23"/>
      <c r="LRV33" s="23"/>
      <c r="LRW33" s="23"/>
      <c r="LRX33" s="23"/>
      <c r="LRY33" s="23"/>
      <c r="LRZ33" s="23"/>
      <c r="LSA33" s="23"/>
      <c r="LSB33" s="23"/>
      <c r="LSC33" s="23"/>
      <c r="LSD33" s="23"/>
      <c r="LSE33" s="23"/>
      <c r="LSF33" s="23"/>
      <c r="LSG33" s="23"/>
      <c r="LSH33" s="23"/>
      <c r="LSI33" s="23"/>
      <c r="LSJ33" s="23"/>
      <c r="LSK33" s="23"/>
      <c r="LSL33" s="23"/>
      <c r="LSM33" s="23"/>
      <c r="LSN33" s="23"/>
      <c r="LSO33" s="23"/>
      <c r="LSP33" s="23"/>
      <c r="LSQ33" s="23"/>
      <c r="LSR33" s="23"/>
      <c r="LSS33" s="23"/>
      <c r="LST33" s="23"/>
      <c r="LSU33" s="23"/>
      <c r="LSV33" s="23"/>
      <c r="LSW33" s="23"/>
      <c r="LSX33" s="23"/>
      <c r="LSY33" s="23"/>
      <c r="LSZ33" s="23"/>
      <c r="LTA33" s="23"/>
      <c r="LTB33" s="23"/>
      <c r="LTC33" s="23"/>
      <c r="LTD33" s="23"/>
      <c r="LTE33" s="23"/>
      <c r="LTF33" s="23"/>
      <c r="LTG33" s="23"/>
      <c r="LTH33" s="23"/>
      <c r="LTI33" s="23"/>
      <c r="LTJ33" s="23"/>
      <c r="LTK33" s="23"/>
      <c r="LTL33" s="23"/>
      <c r="LTM33" s="23"/>
      <c r="LTN33" s="23"/>
      <c r="LTO33" s="23"/>
      <c r="LTP33" s="23"/>
      <c r="LTQ33" s="23"/>
      <c r="LTR33" s="23"/>
      <c r="LTS33" s="23"/>
      <c r="LTT33" s="23"/>
      <c r="LTU33" s="23"/>
      <c r="LTV33" s="23"/>
      <c r="LTW33" s="23"/>
      <c r="LTX33" s="23"/>
      <c r="LTY33" s="23"/>
      <c r="LTZ33" s="23"/>
      <c r="LUA33" s="23"/>
      <c r="LUB33" s="23"/>
      <c r="LUC33" s="23"/>
      <c r="LUD33" s="23"/>
      <c r="LUE33" s="23"/>
      <c r="LUF33" s="23"/>
      <c r="LUG33" s="23"/>
      <c r="LUH33" s="23"/>
      <c r="LUI33" s="23"/>
      <c r="LUJ33" s="23"/>
      <c r="LUK33" s="23"/>
      <c r="LUL33" s="23"/>
      <c r="LUM33" s="23"/>
      <c r="LUN33" s="23"/>
      <c r="LUO33" s="23"/>
      <c r="LUP33" s="23"/>
      <c r="LUQ33" s="23"/>
      <c r="LUR33" s="23"/>
      <c r="LUS33" s="23"/>
      <c r="LUT33" s="23"/>
      <c r="LUU33" s="23"/>
      <c r="LUV33" s="23"/>
      <c r="LUW33" s="23"/>
      <c r="LUX33" s="23"/>
      <c r="LUY33" s="23"/>
      <c r="LUZ33" s="23"/>
      <c r="LVA33" s="23"/>
      <c r="LVB33" s="23"/>
      <c r="LVC33" s="23"/>
      <c r="LVD33" s="23"/>
      <c r="LVE33" s="23"/>
      <c r="LVF33" s="23"/>
      <c r="LVG33" s="23"/>
      <c r="LVH33" s="23"/>
      <c r="LVI33" s="23"/>
      <c r="LVJ33" s="23"/>
      <c r="LVK33" s="23"/>
      <c r="LVL33" s="23"/>
      <c r="LVM33" s="23"/>
      <c r="LVN33" s="23"/>
      <c r="LVO33" s="23"/>
      <c r="LVP33" s="23"/>
      <c r="LVQ33" s="23"/>
      <c r="LVR33" s="23"/>
      <c r="LVS33" s="23"/>
      <c r="LVT33" s="23"/>
      <c r="LVU33" s="23"/>
      <c r="LVV33" s="23"/>
      <c r="LVW33" s="23"/>
      <c r="LVX33" s="23"/>
      <c r="LVY33" s="23"/>
      <c r="LVZ33" s="23"/>
      <c r="LWA33" s="23"/>
      <c r="LWB33" s="23"/>
      <c r="LWC33" s="23"/>
      <c r="LWD33" s="23"/>
      <c r="LWE33" s="23"/>
      <c r="LWF33" s="23"/>
      <c r="LWG33" s="23"/>
      <c r="LWH33" s="23"/>
      <c r="LWI33" s="23"/>
      <c r="LWJ33" s="23"/>
      <c r="LWK33" s="23"/>
      <c r="LWL33" s="23"/>
      <c r="LWM33" s="23"/>
      <c r="LWN33" s="23"/>
      <c r="LWO33" s="23"/>
      <c r="LWP33" s="23"/>
      <c r="LWQ33" s="23"/>
      <c r="LWR33" s="23"/>
      <c r="LWS33" s="23"/>
      <c r="LWT33" s="23"/>
      <c r="LWU33" s="23"/>
      <c r="LWV33" s="23"/>
      <c r="LWW33" s="23"/>
      <c r="LWX33" s="23"/>
      <c r="LWY33" s="23"/>
      <c r="LWZ33" s="23"/>
      <c r="LXA33" s="23"/>
      <c r="LXB33" s="23"/>
      <c r="LXC33" s="23"/>
      <c r="LXD33" s="23"/>
      <c r="LXE33" s="23"/>
      <c r="LXF33" s="23"/>
      <c r="LXG33" s="23"/>
      <c r="LXH33" s="23"/>
      <c r="LXI33" s="23"/>
      <c r="LXJ33" s="23"/>
      <c r="LXK33" s="23"/>
      <c r="LXL33" s="23"/>
      <c r="LXM33" s="23"/>
      <c r="LXN33" s="23"/>
      <c r="LXO33" s="23"/>
      <c r="LXP33" s="23"/>
      <c r="LXQ33" s="23"/>
      <c r="LXR33" s="23"/>
      <c r="LXS33" s="23"/>
      <c r="LXT33" s="23"/>
      <c r="LXU33" s="23"/>
      <c r="LXV33" s="23"/>
      <c r="LXW33" s="23"/>
      <c r="LXX33" s="23"/>
      <c r="LXY33" s="23"/>
      <c r="LXZ33" s="23"/>
      <c r="LYA33" s="23"/>
      <c r="LYB33" s="23"/>
      <c r="LYC33" s="23"/>
      <c r="LYD33" s="23"/>
      <c r="LYE33" s="23"/>
      <c r="LYF33" s="23"/>
      <c r="LYG33" s="23"/>
      <c r="LYH33" s="23"/>
      <c r="LYI33" s="23"/>
      <c r="LYJ33" s="23"/>
      <c r="LYK33" s="23"/>
      <c r="LYL33" s="23"/>
      <c r="LYM33" s="23"/>
      <c r="LYN33" s="23"/>
      <c r="LYO33" s="23"/>
      <c r="LYP33" s="23"/>
      <c r="LYQ33" s="23"/>
      <c r="LYR33" s="23"/>
      <c r="LYS33" s="23"/>
      <c r="LYT33" s="23"/>
      <c r="LYU33" s="23"/>
      <c r="LYV33" s="23"/>
      <c r="LYW33" s="23"/>
      <c r="LYX33" s="23"/>
      <c r="LYY33" s="23"/>
      <c r="LYZ33" s="23"/>
      <c r="LZA33" s="23"/>
      <c r="LZB33" s="23"/>
      <c r="LZC33" s="23"/>
      <c r="LZD33" s="23"/>
      <c r="LZE33" s="23"/>
      <c r="LZF33" s="23"/>
      <c r="LZG33" s="23"/>
      <c r="LZH33" s="23"/>
      <c r="LZI33" s="23"/>
      <c r="LZJ33" s="23"/>
      <c r="LZK33" s="23"/>
      <c r="LZL33" s="23"/>
      <c r="LZM33" s="23"/>
      <c r="LZN33" s="23"/>
      <c r="LZO33" s="23"/>
      <c r="LZP33" s="23"/>
      <c r="LZQ33" s="23"/>
      <c r="LZR33" s="23"/>
      <c r="LZS33" s="23"/>
      <c r="LZT33" s="23"/>
      <c r="LZU33" s="23"/>
      <c r="LZV33" s="23"/>
      <c r="LZW33" s="23"/>
      <c r="LZX33" s="23"/>
      <c r="LZY33" s="23"/>
      <c r="LZZ33" s="23"/>
      <c r="MAA33" s="23"/>
      <c r="MAB33" s="23"/>
      <c r="MAC33" s="23"/>
      <c r="MAD33" s="23"/>
      <c r="MAE33" s="23"/>
      <c r="MAF33" s="23"/>
      <c r="MAG33" s="23"/>
      <c r="MAH33" s="23"/>
      <c r="MAI33" s="23"/>
      <c r="MAJ33" s="23"/>
      <c r="MAK33" s="23"/>
      <c r="MAL33" s="23"/>
      <c r="MAM33" s="23"/>
      <c r="MAN33" s="23"/>
      <c r="MAO33" s="23"/>
      <c r="MAP33" s="23"/>
      <c r="MAQ33" s="23"/>
      <c r="MAR33" s="23"/>
      <c r="MAS33" s="23"/>
      <c r="MAT33" s="23"/>
      <c r="MAU33" s="23"/>
      <c r="MAV33" s="23"/>
      <c r="MAW33" s="23"/>
      <c r="MAX33" s="23"/>
      <c r="MAY33" s="23"/>
      <c r="MAZ33" s="23"/>
      <c r="MBA33" s="23"/>
      <c r="MBB33" s="23"/>
      <c r="MBC33" s="23"/>
      <c r="MBD33" s="23"/>
      <c r="MBE33" s="23"/>
      <c r="MBF33" s="23"/>
      <c r="MBG33" s="23"/>
      <c r="MBH33" s="23"/>
      <c r="MBI33" s="23"/>
      <c r="MBJ33" s="23"/>
      <c r="MBK33" s="23"/>
      <c r="MBL33" s="23"/>
      <c r="MBM33" s="23"/>
      <c r="MBN33" s="23"/>
      <c r="MBO33" s="23"/>
      <c r="MBP33" s="23"/>
      <c r="MBQ33" s="23"/>
      <c r="MBR33" s="23"/>
      <c r="MBS33" s="23"/>
      <c r="MBT33" s="23"/>
      <c r="MBU33" s="23"/>
      <c r="MBV33" s="23"/>
      <c r="MBW33" s="23"/>
      <c r="MBX33" s="23"/>
      <c r="MBY33" s="23"/>
      <c r="MBZ33" s="23"/>
      <c r="MCA33" s="23"/>
      <c r="MCB33" s="23"/>
      <c r="MCC33" s="23"/>
      <c r="MCD33" s="23"/>
      <c r="MCE33" s="23"/>
      <c r="MCF33" s="23"/>
      <c r="MCG33" s="23"/>
      <c r="MCH33" s="23"/>
      <c r="MCI33" s="23"/>
      <c r="MCJ33" s="23"/>
      <c r="MCK33" s="23"/>
      <c r="MCL33" s="23"/>
      <c r="MCM33" s="23"/>
      <c r="MCN33" s="23"/>
      <c r="MCO33" s="23"/>
      <c r="MCP33" s="23"/>
      <c r="MCQ33" s="23"/>
      <c r="MCR33" s="23"/>
      <c r="MCS33" s="23"/>
      <c r="MCT33" s="23"/>
      <c r="MCU33" s="23"/>
      <c r="MCV33" s="23"/>
      <c r="MCW33" s="23"/>
      <c r="MCX33" s="23"/>
      <c r="MCY33" s="23"/>
      <c r="MCZ33" s="23"/>
      <c r="MDA33" s="23"/>
      <c r="MDB33" s="23"/>
      <c r="MDC33" s="23"/>
      <c r="MDD33" s="23"/>
      <c r="MDE33" s="23"/>
      <c r="MDF33" s="23"/>
      <c r="MDG33" s="23"/>
      <c r="MDH33" s="23"/>
      <c r="MDI33" s="23"/>
      <c r="MDJ33" s="23"/>
      <c r="MDK33" s="23"/>
      <c r="MDL33" s="23"/>
      <c r="MDM33" s="23"/>
      <c r="MDN33" s="23"/>
      <c r="MDO33" s="23"/>
      <c r="MDP33" s="23"/>
      <c r="MDQ33" s="23"/>
      <c r="MDR33" s="23"/>
      <c r="MDS33" s="23"/>
      <c r="MDT33" s="23"/>
      <c r="MDU33" s="23"/>
      <c r="MDV33" s="23"/>
      <c r="MDW33" s="23"/>
      <c r="MDX33" s="23"/>
      <c r="MDY33" s="23"/>
      <c r="MDZ33" s="23"/>
      <c r="MEA33" s="23"/>
      <c r="MEB33" s="23"/>
      <c r="MEC33" s="23"/>
      <c r="MED33" s="23"/>
      <c r="MEE33" s="23"/>
      <c r="MEF33" s="23"/>
      <c r="MEG33" s="23"/>
      <c r="MEH33" s="23"/>
      <c r="MEI33" s="23"/>
      <c r="MEJ33" s="23"/>
      <c r="MEK33" s="23"/>
      <c r="MEL33" s="23"/>
      <c r="MEM33" s="23"/>
      <c r="MEN33" s="23"/>
      <c r="MEO33" s="23"/>
      <c r="MEP33" s="23"/>
      <c r="MEQ33" s="23"/>
      <c r="MER33" s="23"/>
      <c r="MES33" s="23"/>
      <c r="MET33" s="23"/>
      <c r="MEU33" s="23"/>
      <c r="MEV33" s="23"/>
      <c r="MEW33" s="23"/>
      <c r="MEX33" s="23"/>
      <c r="MEY33" s="23"/>
      <c r="MEZ33" s="23"/>
      <c r="MFA33" s="23"/>
      <c r="MFB33" s="23"/>
      <c r="MFC33" s="23"/>
      <c r="MFD33" s="23"/>
      <c r="MFE33" s="23"/>
      <c r="MFF33" s="23"/>
      <c r="MFG33" s="23"/>
      <c r="MFH33" s="23"/>
      <c r="MFI33" s="23"/>
      <c r="MFJ33" s="23"/>
      <c r="MFK33" s="23"/>
      <c r="MFL33" s="23"/>
      <c r="MFM33" s="23"/>
      <c r="MFN33" s="23"/>
      <c r="MFO33" s="23"/>
      <c r="MFP33" s="23"/>
      <c r="MFQ33" s="23"/>
      <c r="MFR33" s="23"/>
      <c r="MFS33" s="23"/>
      <c r="MFT33" s="23"/>
      <c r="MFU33" s="23"/>
      <c r="MFV33" s="23"/>
      <c r="MFW33" s="23"/>
      <c r="MFX33" s="23"/>
      <c r="MFY33" s="23"/>
      <c r="MFZ33" s="23"/>
      <c r="MGA33" s="23"/>
      <c r="MGB33" s="23"/>
      <c r="MGC33" s="23"/>
      <c r="MGD33" s="23"/>
      <c r="MGE33" s="23"/>
      <c r="MGF33" s="23"/>
      <c r="MGG33" s="23"/>
      <c r="MGH33" s="23"/>
      <c r="MGI33" s="23"/>
      <c r="MGJ33" s="23"/>
      <c r="MGK33" s="23"/>
      <c r="MGL33" s="23"/>
      <c r="MGM33" s="23"/>
      <c r="MGN33" s="23"/>
      <c r="MGO33" s="23"/>
      <c r="MGP33" s="23"/>
      <c r="MGQ33" s="23"/>
      <c r="MGR33" s="23"/>
      <c r="MGS33" s="23"/>
      <c r="MGT33" s="23"/>
      <c r="MGU33" s="23"/>
      <c r="MGV33" s="23"/>
      <c r="MGW33" s="23"/>
      <c r="MGX33" s="23"/>
      <c r="MGY33" s="23"/>
      <c r="MGZ33" s="23"/>
      <c r="MHA33" s="23"/>
      <c r="MHB33" s="23"/>
      <c r="MHC33" s="23"/>
      <c r="MHD33" s="23"/>
      <c r="MHE33" s="23"/>
      <c r="MHF33" s="23"/>
      <c r="MHG33" s="23"/>
      <c r="MHH33" s="23"/>
      <c r="MHI33" s="23"/>
      <c r="MHJ33" s="23"/>
      <c r="MHK33" s="23"/>
      <c r="MHL33" s="23"/>
      <c r="MHM33" s="23"/>
      <c r="MHN33" s="23"/>
      <c r="MHO33" s="23"/>
      <c r="MHP33" s="23"/>
      <c r="MHQ33" s="23"/>
      <c r="MHR33" s="23"/>
      <c r="MHS33" s="23"/>
      <c r="MHT33" s="23"/>
      <c r="MHU33" s="23"/>
      <c r="MHV33" s="23"/>
      <c r="MHW33" s="23"/>
      <c r="MHX33" s="23"/>
      <c r="MHY33" s="23"/>
      <c r="MHZ33" s="23"/>
      <c r="MIA33" s="23"/>
      <c r="MIB33" s="23"/>
      <c r="MIC33" s="23"/>
      <c r="MID33" s="23"/>
      <c r="MIE33" s="23"/>
      <c r="MIF33" s="23"/>
      <c r="MIG33" s="23"/>
      <c r="MIH33" s="23"/>
      <c r="MII33" s="23"/>
      <c r="MIJ33" s="23"/>
      <c r="MIK33" s="23"/>
      <c r="MIL33" s="23"/>
      <c r="MIM33" s="23"/>
      <c r="MIN33" s="23"/>
      <c r="MIO33" s="23"/>
      <c r="MIP33" s="23"/>
      <c r="MIQ33" s="23"/>
      <c r="MIR33" s="23"/>
      <c r="MIS33" s="23"/>
      <c r="MIT33" s="23"/>
      <c r="MIU33" s="23"/>
      <c r="MIV33" s="23"/>
      <c r="MIW33" s="23"/>
      <c r="MIX33" s="23"/>
      <c r="MIY33" s="23"/>
      <c r="MIZ33" s="23"/>
      <c r="MJA33" s="23"/>
      <c r="MJB33" s="23"/>
      <c r="MJC33" s="23"/>
      <c r="MJD33" s="23"/>
      <c r="MJE33" s="23"/>
      <c r="MJF33" s="23"/>
      <c r="MJG33" s="23"/>
      <c r="MJH33" s="23"/>
      <c r="MJI33" s="23"/>
      <c r="MJJ33" s="23"/>
      <c r="MJK33" s="23"/>
      <c r="MJL33" s="23"/>
      <c r="MJM33" s="23"/>
      <c r="MJN33" s="23"/>
      <c r="MJO33" s="23"/>
      <c r="MJP33" s="23"/>
      <c r="MJQ33" s="23"/>
      <c r="MJR33" s="23"/>
      <c r="MJS33" s="23"/>
      <c r="MJT33" s="23"/>
      <c r="MJU33" s="23"/>
      <c r="MJV33" s="23"/>
      <c r="MJW33" s="23"/>
      <c r="MJX33" s="23"/>
      <c r="MJY33" s="23"/>
      <c r="MJZ33" s="23"/>
      <c r="MKA33" s="23"/>
      <c r="MKB33" s="23"/>
      <c r="MKC33" s="23"/>
      <c r="MKD33" s="23"/>
      <c r="MKE33" s="23"/>
      <c r="MKF33" s="23"/>
      <c r="MKG33" s="23"/>
      <c r="MKH33" s="23"/>
      <c r="MKI33" s="23"/>
      <c r="MKJ33" s="23"/>
      <c r="MKK33" s="23"/>
      <c r="MKL33" s="23"/>
      <c r="MKM33" s="23"/>
      <c r="MKN33" s="23"/>
      <c r="MKO33" s="23"/>
      <c r="MKP33" s="23"/>
      <c r="MKQ33" s="23"/>
      <c r="MKR33" s="23"/>
      <c r="MKS33" s="23"/>
      <c r="MKT33" s="23"/>
      <c r="MKU33" s="23"/>
      <c r="MKV33" s="23"/>
      <c r="MKW33" s="23"/>
      <c r="MKX33" s="23"/>
      <c r="MKY33" s="23"/>
      <c r="MKZ33" s="23"/>
      <c r="MLA33" s="23"/>
      <c r="MLB33" s="23"/>
      <c r="MLC33" s="23"/>
      <c r="MLD33" s="23"/>
      <c r="MLE33" s="23"/>
      <c r="MLF33" s="23"/>
      <c r="MLG33" s="23"/>
      <c r="MLH33" s="23"/>
      <c r="MLI33" s="23"/>
      <c r="MLJ33" s="23"/>
      <c r="MLK33" s="23"/>
      <c r="MLL33" s="23"/>
      <c r="MLM33" s="23"/>
      <c r="MLN33" s="23"/>
      <c r="MLO33" s="23"/>
      <c r="MLP33" s="23"/>
      <c r="MLQ33" s="23"/>
      <c r="MLR33" s="23"/>
      <c r="MLS33" s="23"/>
      <c r="MLT33" s="23"/>
      <c r="MLU33" s="23"/>
      <c r="MLV33" s="23"/>
      <c r="MLW33" s="23"/>
      <c r="MLX33" s="23"/>
      <c r="MLY33" s="23"/>
      <c r="MLZ33" s="23"/>
      <c r="MMA33" s="23"/>
      <c r="MMB33" s="23"/>
      <c r="MMC33" s="23"/>
      <c r="MMD33" s="23"/>
      <c r="MME33" s="23"/>
      <c r="MMF33" s="23"/>
      <c r="MMG33" s="23"/>
      <c r="MMH33" s="23"/>
      <c r="MMI33" s="23"/>
      <c r="MMJ33" s="23"/>
      <c r="MMK33" s="23"/>
      <c r="MML33" s="23"/>
      <c r="MMM33" s="23"/>
      <c r="MMN33" s="23"/>
      <c r="MMO33" s="23"/>
      <c r="MMP33" s="23"/>
      <c r="MMQ33" s="23"/>
      <c r="MMR33" s="23"/>
      <c r="MMS33" s="23"/>
      <c r="MMT33" s="23"/>
      <c r="MMU33" s="23"/>
      <c r="MMV33" s="23"/>
      <c r="MMW33" s="23"/>
      <c r="MMX33" s="23"/>
      <c r="MMY33" s="23"/>
      <c r="MMZ33" s="23"/>
      <c r="MNA33" s="23"/>
      <c r="MNB33" s="23"/>
      <c r="MNC33" s="23"/>
      <c r="MND33" s="23"/>
      <c r="MNE33" s="23"/>
      <c r="MNF33" s="23"/>
      <c r="MNG33" s="23"/>
      <c r="MNH33" s="23"/>
      <c r="MNI33" s="23"/>
      <c r="MNJ33" s="23"/>
      <c r="MNK33" s="23"/>
      <c r="MNL33" s="23"/>
      <c r="MNM33" s="23"/>
      <c r="MNN33" s="23"/>
      <c r="MNO33" s="23"/>
      <c r="MNP33" s="23"/>
      <c r="MNQ33" s="23"/>
      <c r="MNR33" s="23"/>
      <c r="MNS33" s="23"/>
      <c r="MNT33" s="23"/>
      <c r="MNU33" s="23"/>
      <c r="MNV33" s="23"/>
      <c r="MNW33" s="23"/>
      <c r="MNX33" s="23"/>
      <c r="MNY33" s="23"/>
      <c r="MNZ33" s="23"/>
      <c r="MOA33" s="23"/>
      <c r="MOB33" s="23"/>
      <c r="MOC33" s="23"/>
      <c r="MOD33" s="23"/>
      <c r="MOE33" s="23"/>
      <c r="MOF33" s="23"/>
      <c r="MOG33" s="23"/>
      <c r="MOH33" s="23"/>
      <c r="MOI33" s="23"/>
      <c r="MOJ33" s="23"/>
      <c r="MOK33" s="23"/>
      <c r="MOL33" s="23"/>
      <c r="MOM33" s="23"/>
      <c r="MON33" s="23"/>
      <c r="MOO33" s="23"/>
      <c r="MOP33" s="23"/>
      <c r="MOQ33" s="23"/>
      <c r="MOR33" s="23"/>
      <c r="MOS33" s="23"/>
      <c r="MOT33" s="23"/>
      <c r="MOU33" s="23"/>
      <c r="MOV33" s="23"/>
      <c r="MOW33" s="23"/>
      <c r="MOX33" s="23"/>
      <c r="MOY33" s="23"/>
      <c r="MOZ33" s="23"/>
      <c r="MPA33" s="23"/>
      <c r="MPB33" s="23"/>
      <c r="MPC33" s="23"/>
      <c r="MPD33" s="23"/>
      <c r="MPE33" s="23"/>
      <c r="MPF33" s="23"/>
      <c r="MPG33" s="23"/>
      <c r="MPH33" s="23"/>
      <c r="MPI33" s="23"/>
      <c r="MPJ33" s="23"/>
      <c r="MPK33" s="23"/>
      <c r="MPL33" s="23"/>
      <c r="MPM33" s="23"/>
      <c r="MPN33" s="23"/>
      <c r="MPO33" s="23"/>
      <c r="MPP33" s="23"/>
      <c r="MPQ33" s="23"/>
      <c r="MPR33" s="23"/>
      <c r="MPS33" s="23"/>
      <c r="MPT33" s="23"/>
      <c r="MPU33" s="23"/>
      <c r="MPV33" s="23"/>
      <c r="MPW33" s="23"/>
      <c r="MPX33" s="23"/>
      <c r="MPY33" s="23"/>
      <c r="MPZ33" s="23"/>
      <c r="MQA33" s="23"/>
      <c r="MQB33" s="23"/>
      <c r="MQC33" s="23"/>
      <c r="MQD33" s="23"/>
      <c r="MQE33" s="23"/>
      <c r="MQF33" s="23"/>
      <c r="MQG33" s="23"/>
      <c r="MQH33" s="23"/>
      <c r="MQI33" s="23"/>
      <c r="MQJ33" s="23"/>
      <c r="MQK33" s="23"/>
      <c r="MQL33" s="23"/>
      <c r="MQM33" s="23"/>
      <c r="MQN33" s="23"/>
      <c r="MQO33" s="23"/>
      <c r="MQP33" s="23"/>
      <c r="MQQ33" s="23"/>
      <c r="MQR33" s="23"/>
      <c r="MQS33" s="23"/>
      <c r="MQT33" s="23"/>
      <c r="MQU33" s="23"/>
      <c r="MQV33" s="23"/>
      <c r="MQW33" s="23"/>
      <c r="MQX33" s="23"/>
      <c r="MQY33" s="23"/>
      <c r="MQZ33" s="23"/>
      <c r="MRA33" s="23"/>
      <c r="MRB33" s="23"/>
      <c r="MRC33" s="23"/>
      <c r="MRD33" s="23"/>
      <c r="MRE33" s="23"/>
      <c r="MRF33" s="23"/>
      <c r="MRG33" s="23"/>
      <c r="MRH33" s="23"/>
      <c r="MRI33" s="23"/>
      <c r="MRJ33" s="23"/>
      <c r="MRK33" s="23"/>
      <c r="MRL33" s="23"/>
      <c r="MRM33" s="23"/>
      <c r="MRN33" s="23"/>
      <c r="MRO33" s="23"/>
      <c r="MRP33" s="23"/>
      <c r="MRQ33" s="23"/>
      <c r="MRR33" s="23"/>
      <c r="MRS33" s="23"/>
      <c r="MRT33" s="23"/>
      <c r="MRU33" s="23"/>
      <c r="MRV33" s="23"/>
      <c r="MRW33" s="23"/>
      <c r="MRX33" s="23"/>
      <c r="MRY33" s="23"/>
      <c r="MRZ33" s="23"/>
      <c r="MSA33" s="23"/>
      <c r="MSB33" s="23"/>
      <c r="MSC33" s="23"/>
      <c r="MSD33" s="23"/>
      <c r="MSE33" s="23"/>
      <c r="MSF33" s="23"/>
      <c r="MSG33" s="23"/>
      <c r="MSH33" s="23"/>
      <c r="MSI33" s="23"/>
      <c r="MSJ33" s="23"/>
      <c r="MSK33" s="23"/>
      <c r="MSL33" s="23"/>
      <c r="MSM33" s="23"/>
      <c r="MSN33" s="23"/>
      <c r="MSO33" s="23"/>
      <c r="MSP33" s="23"/>
      <c r="MSQ33" s="23"/>
      <c r="MSR33" s="23"/>
      <c r="MSS33" s="23"/>
      <c r="MST33" s="23"/>
      <c r="MSU33" s="23"/>
      <c r="MSV33" s="23"/>
      <c r="MSW33" s="23"/>
      <c r="MSX33" s="23"/>
      <c r="MSY33" s="23"/>
      <c r="MSZ33" s="23"/>
      <c r="MTA33" s="23"/>
      <c r="MTB33" s="23"/>
      <c r="MTC33" s="23"/>
      <c r="MTD33" s="23"/>
      <c r="MTE33" s="23"/>
      <c r="MTF33" s="23"/>
      <c r="MTG33" s="23"/>
      <c r="MTH33" s="23"/>
      <c r="MTI33" s="23"/>
      <c r="MTJ33" s="23"/>
      <c r="MTK33" s="23"/>
      <c r="MTL33" s="23"/>
      <c r="MTM33" s="23"/>
      <c r="MTN33" s="23"/>
      <c r="MTO33" s="23"/>
      <c r="MTP33" s="23"/>
      <c r="MTQ33" s="23"/>
      <c r="MTR33" s="23"/>
      <c r="MTS33" s="23"/>
      <c r="MTT33" s="23"/>
      <c r="MTU33" s="23"/>
      <c r="MTV33" s="23"/>
      <c r="MTW33" s="23"/>
      <c r="MTX33" s="23"/>
      <c r="MTY33" s="23"/>
      <c r="MTZ33" s="23"/>
      <c r="MUA33" s="23"/>
      <c r="MUB33" s="23"/>
      <c r="MUC33" s="23"/>
      <c r="MUD33" s="23"/>
      <c r="MUE33" s="23"/>
      <c r="MUF33" s="23"/>
      <c r="MUG33" s="23"/>
      <c r="MUH33" s="23"/>
      <c r="MUI33" s="23"/>
      <c r="MUJ33" s="23"/>
      <c r="MUK33" s="23"/>
      <c r="MUL33" s="23"/>
      <c r="MUM33" s="23"/>
      <c r="MUN33" s="23"/>
      <c r="MUO33" s="23"/>
      <c r="MUP33" s="23"/>
      <c r="MUQ33" s="23"/>
      <c r="MUR33" s="23"/>
      <c r="MUS33" s="23"/>
      <c r="MUT33" s="23"/>
      <c r="MUU33" s="23"/>
      <c r="MUV33" s="23"/>
      <c r="MUW33" s="23"/>
      <c r="MUX33" s="23"/>
      <c r="MUY33" s="23"/>
      <c r="MUZ33" s="23"/>
      <c r="MVA33" s="23"/>
      <c r="MVB33" s="23"/>
      <c r="MVC33" s="23"/>
      <c r="MVD33" s="23"/>
      <c r="MVE33" s="23"/>
      <c r="MVF33" s="23"/>
      <c r="MVG33" s="23"/>
      <c r="MVH33" s="23"/>
      <c r="MVI33" s="23"/>
      <c r="MVJ33" s="23"/>
      <c r="MVK33" s="23"/>
      <c r="MVL33" s="23"/>
      <c r="MVM33" s="23"/>
      <c r="MVN33" s="23"/>
      <c r="MVO33" s="23"/>
      <c r="MVP33" s="23"/>
      <c r="MVQ33" s="23"/>
      <c r="MVR33" s="23"/>
      <c r="MVS33" s="23"/>
      <c r="MVT33" s="23"/>
      <c r="MVU33" s="23"/>
      <c r="MVV33" s="23"/>
      <c r="MVW33" s="23"/>
      <c r="MVX33" s="23"/>
      <c r="MVY33" s="23"/>
      <c r="MVZ33" s="23"/>
      <c r="MWA33" s="23"/>
      <c r="MWB33" s="23"/>
      <c r="MWC33" s="23"/>
      <c r="MWD33" s="23"/>
      <c r="MWE33" s="23"/>
      <c r="MWF33" s="23"/>
      <c r="MWG33" s="23"/>
      <c r="MWH33" s="23"/>
      <c r="MWI33" s="23"/>
      <c r="MWJ33" s="23"/>
      <c r="MWK33" s="23"/>
      <c r="MWL33" s="23"/>
      <c r="MWM33" s="23"/>
      <c r="MWN33" s="23"/>
      <c r="MWO33" s="23"/>
      <c r="MWP33" s="23"/>
      <c r="MWQ33" s="23"/>
      <c r="MWR33" s="23"/>
      <c r="MWS33" s="23"/>
      <c r="MWT33" s="23"/>
      <c r="MWU33" s="23"/>
      <c r="MWV33" s="23"/>
      <c r="MWW33" s="23"/>
      <c r="MWX33" s="23"/>
      <c r="MWY33" s="23"/>
      <c r="MWZ33" s="23"/>
      <c r="MXA33" s="23"/>
      <c r="MXB33" s="23"/>
      <c r="MXC33" s="23"/>
      <c r="MXD33" s="23"/>
      <c r="MXE33" s="23"/>
      <c r="MXF33" s="23"/>
      <c r="MXG33" s="23"/>
      <c r="MXH33" s="23"/>
      <c r="MXI33" s="23"/>
      <c r="MXJ33" s="23"/>
      <c r="MXK33" s="23"/>
      <c r="MXL33" s="23"/>
      <c r="MXM33" s="23"/>
      <c r="MXN33" s="23"/>
      <c r="MXO33" s="23"/>
      <c r="MXP33" s="23"/>
      <c r="MXQ33" s="23"/>
      <c r="MXR33" s="23"/>
      <c r="MXS33" s="23"/>
      <c r="MXT33" s="23"/>
      <c r="MXU33" s="23"/>
      <c r="MXV33" s="23"/>
      <c r="MXW33" s="23"/>
      <c r="MXX33" s="23"/>
      <c r="MXY33" s="23"/>
      <c r="MXZ33" s="23"/>
      <c r="MYA33" s="23"/>
      <c r="MYB33" s="23"/>
      <c r="MYC33" s="23"/>
      <c r="MYD33" s="23"/>
      <c r="MYE33" s="23"/>
      <c r="MYF33" s="23"/>
      <c r="MYG33" s="23"/>
      <c r="MYH33" s="23"/>
      <c r="MYI33" s="23"/>
      <c r="MYJ33" s="23"/>
      <c r="MYK33" s="23"/>
      <c r="MYL33" s="23"/>
      <c r="MYM33" s="23"/>
      <c r="MYN33" s="23"/>
      <c r="MYO33" s="23"/>
      <c r="MYP33" s="23"/>
      <c r="MYQ33" s="23"/>
      <c r="MYR33" s="23"/>
      <c r="MYS33" s="23"/>
      <c r="MYT33" s="23"/>
      <c r="MYU33" s="23"/>
      <c r="MYV33" s="23"/>
      <c r="MYW33" s="23"/>
      <c r="MYX33" s="23"/>
      <c r="MYY33" s="23"/>
      <c r="MYZ33" s="23"/>
      <c r="MZA33" s="23"/>
      <c r="MZB33" s="23"/>
      <c r="MZC33" s="23"/>
      <c r="MZD33" s="23"/>
      <c r="MZE33" s="23"/>
      <c r="MZF33" s="23"/>
      <c r="MZG33" s="23"/>
      <c r="MZH33" s="23"/>
      <c r="MZI33" s="23"/>
      <c r="MZJ33" s="23"/>
      <c r="MZK33" s="23"/>
      <c r="MZL33" s="23"/>
      <c r="MZM33" s="23"/>
      <c r="MZN33" s="23"/>
      <c r="MZO33" s="23"/>
      <c r="MZP33" s="23"/>
      <c r="MZQ33" s="23"/>
      <c r="MZR33" s="23"/>
      <c r="MZS33" s="23"/>
      <c r="MZT33" s="23"/>
      <c r="MZU33" s="23"/>
      <c r="MZV33" s="23"/>
      <c r="MZW33" s="23"/>
      <c r="MZX33" s="23"/>
      <c r="MZY33" s="23"/>
      <c r="MZZ33" s="23"/>
      <c r="NAA33" s="23"/>
      <c r="NAB33" s="23"/>
      <c r="NAC33" s="23"/>
      <c r="NAD33" s="23"/>
      <c r="NAE33" s="23"/>
      <c r="NAF33" s="23"/>
      <c r="NAG33" s="23"/>
      <c r="NAH33" s="23"/>
      <c r="NAI33" s="23"/>
      <c r="NAJ33" s="23"/>
      <c r="NAK33" s="23"/>
      <c r="NAL33" s="23"/>
      <c r="NAM33" s="23"/>
      <c r="NAN33" s="23"/>
      <c r="NAO33" s="23"/>
      <c r="NAP33" s="23"/>
      <c r="NAQ33" s="23"/>
      <c r="NAR33" s="23"/>
      <c r="NAS33" s="23"/>
      <c r="NAT33" s="23"/>
      <c r="NAU33" s="23"/>
      <c r="NAV33" s="23"/>
      <c r="NAW33" s="23"/>
      <c r="NAX33" s="23"/>
      <c r="NAY33" s="23"/>
      <c r="NAZ33" s="23"/>
      <c r="NBA33" s="23"/>
      <c r="NBB33" s="23"/>
      <c r="NBC33" s="23"/>
      <c r="NBD33" s="23"/>
      <c r="NBE33" s="23"/>
      <c r="NBF33" s="23"/>
      <c r="NBG33" s="23"/>
      <c r="NBH33" s="23"/>
      <c r="NBI33" s="23"/>
      <c r="NBJ33" s="23"/>
      <c r="NBK33" s="23"/>
      <c r="NBL33" s="23"/>
      <c r="NBM33" s="23"/>
      <c r="NBN33" s="23"/>
      <c r="NBO33" s="23"/>
      <c r="NBP33" s="23"/>
      <c r="NBQ33" s="23"/>
      <c r="NBR33" s="23"/>
      <c r="NBS33" s="23"/>
      <c r="NBT33" s="23"/>
      <c r="NBU33" s="23"/>
      <c r="NBV33" s="23"/>
      <c r="NBW33" s="23"/>
      <c r="NBX33" s="23"/>
      <c r="NBY33" s="23"/>
      <c r="NBZ33" s="23"/>
      <c r="NCA33" s="23"/>
      <c r="NCB33" s="23"/>
      <c r="NCC33" s="23"/>
      <c r="NCD33" s="23"/>
      <c r="NCE33" s="23"/>
      <c r="NCF33" s="23"/>
      <c r="NCG33" s="23"/>
      <c r="NCH33" s="23"/>
      <c r="NCI33" s="23"/>
      <c r="NCJ33" s="23"/>
      <c r="NCK33" s="23"/>
      <c r="NCL33" s="23"/>
      <c r="NCM33" s="23"/>
      <c r="NCN33" s="23"/>
      <c r="NCO33" s="23"/>
      <c r="NCP33" s="23"/>
      <c r="NCQ33" s="23"/>
      <c r="NCR33" s="23"/>
      <c r="NCS33" s="23"/>
      <c r="NCT33" s="23"/>
      <c r="NCU33" s="23"/>
      <c r="NCV33" s="23"/>
      <c r="NCW33" s="23"/>
      <c r="NCX33" s="23"/>
      <c r="NCY33" s="23"/>
      <c r="NCZ33" s="23"/>
      <c r="NDA33" s="23"/>
      <c r="NDB33" s="23"/>
      <c r="NDC33" s="23"/>
      <c r="NDD33" s="23"/>
      <c r="NDE33" s="23"/>
      <c r="NDF33" s="23"/>
      <c r="NDG33" s="23"/>
      <c r="NDH33" s="23"/>
      <c r="NDI33" s="23"/>
      <c r="NDJ33" s="23"/>
      <c r="NDK33" s="23"/>
      <c r="NDL33" s="23"/>
      <c r="NDM33" s="23"/>
      <c r="NDN33" s="23"/>
      <c r="NDO33" s="23"/>
      <c r="NDP33" s="23"/>
      <c r="NDQ33" s="23"/>
      <c r="NDR33" s="23"/>
      <c r="NDS33" s="23"/>
      <c r="NDT33" s="23"/>
      <c r="NDU33" s="23"/>
      <c r="NDV33" s="23"/>
      <c r="NDW33" s="23"/>
      <c r="NDX33" s="23"/>
      <c r="NDY33" s="23"/>
      <c r="NDZ33" s="23"/>
      <c r="NEA33" s="23"/>
      <c r="NEB33" s="23"/>
      <c r="NEC33" s="23"/>
      <c r="NED33" s="23"/>
      <c r="NEE33" s="23"/>
      <c r="NEF33" s="23"/>
      <c r="NEG33" s="23"/>
      <c r="NEH33" s="23"/>
      <c r="NEI33" s="23"/>
      <c r="NEJ33" s="23"/>
      <c r="NEK33" s="23"/>
      <c r="NEL33" s="23"/>
      <c r="NEM33" s="23"/>
      <c r="NEN33" s="23"/>
      <c r="NEO33" s="23"/>
      <c r="NEP33" s="23"/>
      <c r="NEQ33" s="23"/>
      <c r="NER33" s="23"/>
      <c r="NES33" s="23"/>
      <c r="NET33" s="23"/>
      <c r="NEU33" s="23"/>
      <c r="NEV33" s="23"/>
      <c r="NEW33" s="23"/>
      <c r="NEX33" s="23"/>
      <c r="NEY33" s="23"/>
      <c r="NEZ33" s="23"/>
      <c r="NFA33" s="23"/>
      <c r="NFB33" s="23"/>
      <c r="NFC33" s="23"/>
      <c r="NFD33" s="23"/>
      <c r="NFE33" s="23"/>
      <c r="NFF33" s="23"/>
      <c r="NFG33" s="23"/>
      <c r="NFH33" s="23"/>
      <c r="NFI33" s="23"/>
      <c r="NFJ33" s="23"/>
      <c r="NFK33" s="23"/>
      <c r="NFL33" s="23"/>
      <c r="NFM33" s="23"/>
      <c r="NFN33" s="23"/>
      <c r="NFO33" s="23"/>
      <c r="NFP33" s="23"/>
      <c r="NFQ33" s="23"/>
      <c r="NFR33" s="23"/>
      <c r="NFS33" s="23"/>
      <c r="NFT33" s="23"/>
      <c r="NFU33" s="23"/>
      <c r="NFV33" s="23"/>
      <c r="NFW33" s="23"/>
      <c r="NFX33" s="23"/>
      <c r="NFY33" s="23"/>
      <c r="NFZ33" s="23"/>
      <c r="NGA33" s="23"/>
      <c r="NGB33" s="23"/>
      <c r="NGC33" s="23"/>
      <c r="NGD33" s="23"/>
      <c r="NGE33" s="23"/>
      <c r="NGF33" s="23"/>
      <c r="NGG33" s="23"/>
      <c r="NGH33" s="23"/>
      <c r="NGI33" s="23"/>
      <c r="NGJ33" s="23"/>
      <c r="NGK33" s="23"/>
      <c r="NGL33" s="23"/>
      <c r="NGM33" s="23"/>
      <c r="NGN33" s="23"/>
      <c r="NGO33" s="23"/>
      <c r="NGP33" s="23"/>
      <c r="NGQ33" s="23"/>
      <c r="NGR33" s="23"/>
      <c r="NGS33" s="23"/>
      <c r="NGT33" s="23"/>
      <c r="NGU33" s="23"/>
      <c r="NGV33" s="23"/>
      <c r="NGW33" s="23"/>
      <c r="NGX33" s="23"/>
      <c r="NGY33" s="23"/>
      <c r="NGZ33" s="23"/>
      <c r="NHA33" s="23"/>
      <c r="NHB33" s="23"/>
      <c r="NHC33" s="23"/>
      <c r="NHD33" s="23"/>
      <c r="NHE33" s="23"/>
      <c r="NHF33" s="23"/>
      <c r="NHG33" s="23"/>
      <c r="NHH33" s="23"/>
      <c r="NHI33" s="23"/>
      <c r="NHJ33" s="23"/>
      <c r="NHK33" s="23"/>
      <c r="NHL33" s="23"/>
      <c r="NHM33" s="23"/>
      <c r="NHN33" s="23"/>
      <c r="NHO33" s="23"/>
      <c r="NHP33" s="23"/>
      <c r="NHQ33" s="23"/>
      <c r="NHR33" s="23"/>
      <c r="NHS33" s="23"/>
      <c r="NHT33" s="23"/>
      <c r="NHU33" s="23"/>
      <c r="NHV33" s="23"/>
      <c r="NHW33" s="23"/>
      <c r="NHX33" s="23"/>
      <c r="NHY33" s="23"/>
      <c r="NHZ33" s="23"/>
      <c r="NIA33" s="23"/>
      <c r="NIB33" s="23"/>
      <c r="NIC33" s="23"/>
      <c r="NID33" s="23"/>
      <c r="NIE33" s="23"/>
      <c r="NIF33" s="23"/>
      <c r="NIG33" s="23"/>
      <c r="NIH33" s="23"/>
      <c r="NII33" s="23"/>
      <c r="NIJ33" s="23"/>
      <c r="NIK33" s="23"/>
      <c r="NIL33" s="23"/>
      <c r="NIM33" s="23"/>
      <c r="NIN33" s="23"/>
      <c r="NIO33" s="23"/>
      <c r="NIP33" s="23"/>
      <c r="NIQ33" s="23"/>
      <c r="NIR33" s="23"/>
      <c r="NIS33" s="23"/>
      <c r="NIT33" s="23"/>
      <c r="NIU33" s="23"/>
      <c r="NIV33" s="23"/>
      <c r="NIW33" s="23"/>
      <c r="NIX33" s="23"/>
      <c r="NIY33" s="23"/>
      <c r="NIZ33" s="23"/>
      <c r="NJA33" s="23"/>
      <c r="NJB33" s="23"/>
      <c r="NJC33" s="23"/>
      <c r="NJD33" s="23"/>
      <c r="NJE33" s="23"/>
      <c r="NJF33" s="23"/>
      <c r="NJG33" s="23"/>
      <c r="NJH33" s="23"/>
      <c r="NJI33" s="23"/>
      <c r="NJJ33" s="23"/>
      <c r="NJK33" s="23"/>
      <c r="NJL33" s="23"/>
      <c r="NJM33" s="23"/>
      <c r="NJN33" s="23"/>
      <c r="NJO33" s="23"/>
      <c r="NJP33" s="23"/>
      <c r="NJQ33" s="23"/>
      <c r="NJR33" s="23"/>
      <c r="NJS33" s="23"/>
      <c r="NJT33" s="23"/>
      <c r="NJU33" s="23"/>
      <c r="NJV33" s="23"/>
      <c r="NJW33" s="23"/>
      <c r="NJX33" s="23"/>
      <c r="NJY33" s="23"/>
      <c r="NJZ33" s="23"/>
      <c r="NKA33" s="23"/>
      <c r="NKB33" s="23"/>
      <c r="NKC33" s="23"/>
      <c r="NKD33" s="23"/>
      <c r="NKE33" s="23"/>
      <c r="NKF33" s="23"/>
      <c r="NKG33" s="23"/>
      <c r="NKH33" s="23"/>
      <c r="NKI33" s="23"/>
      <c r="NKJ33" s="23"/>
      <c r="NKK33" s="23"/>
      <c r="NKL33" s="23"/>
      <c r="NKM33" s="23"/>
      <c r="NKN33" s="23"/>
      <c r="NKO33" s="23"/>
      <c r="NKP33" s="23"/>
      <c r="NKQ33" s="23"/>
      <c r="NKR33" s="23"/>
      <c r="NKS33" s="23"/>
      <c r="NKT33" s="23"/>
      <c r="NKU33" s="23"/>
      <c r="NKV33" s="23"/>
      <c r="NKW33" s="23"/>
      <c r="NKX33" s="23"/>
      <c r="NKY33" s="23"/>
      <c r="NKZ33" s="23"/>
      <c r="NLA33" s="23"/>
      <c r="NLB33" s="23"/>
      <c r="NLC33" s="23"/>
      <c r="NLD33" s="23"/>
      <c r="NLE33" s="23"/>
      <c r="NLF33" s="23"/>
      <c r="NLG33" s="23"/>
      <c r="NLH33" s="23"/>
      <c r="NLI33" s="23"/>
      <c r="NLJ33" s="23"/>
      <c r="NLK33" s="23"/>
      <c r="NLL33" s="23"/>
      <c r="NLM33" s="23"/>
      <c r="NLN33" s="23"/>
      <c r="NLO33" s="23"/>
      <c r="NLP33" s="23"/>
      <c r="NLQ33" s="23"/>
      <c r="NLR33" s="23"/>
      <c r="NLS33" s="23"/>
      <c r="NLT33" s="23"/>
      <c r="NLU33" s="23"/>
      <c r="NLV33" s="23"/>
      <c r="NLW33" s="23"/>
      <c r="NLX33" s="23"/>
      <c r="NLY33" s="23"/>
      <c r="NLZ33" s="23"/>
      <c r="NMA33" s="23"/>
      <c r="NMB33" s="23"/>
      <c r="NMC33" s="23"/>
      <c r="NMD33" s="23"/>
      <c r="NME33" s="23"/>
      <c r="NMF33" s="23"/>
      <c r="NMG33" s="23"/>
      <c r="NMH33" s="23"/>
      <c r="NMI33" s="23"/>
      <c r="NMJ33" s="23"/>
      <c r="NMK33" s="23"/>
      <c r="NML33" s="23"/>
      <c r="NMM33" s="23"/>
      <c r="NMN33" s="23"/>
      <c r="NMO33" s="23"/>
      <c r="NMP33" s="23"/>
      <c r="NMQ33" s="23"/>
      <c r="NMR33" s="23"/>
      <c r="NMS33" s="23"/>
      <c r="NMT33" s="23"/>
      <c r="NMU33" s="23"/>
      <c r="NMV33" s="23"/>
      <c r="NMW33" s="23"/>
      <c r="NMX33" s="23"/>
      <c r="NMY33" s="23"/>
      <c r="NMZ33" s="23"/>
      <c r="NNA33" s="23"/>
      <c r="NNB33" s="23"/>
      <c r="NNC33" s="23"/>
      <c r="NND33" s="23"/>
      <c r="NNE33" s="23"/>
      <c r="NNF33" s="23"/>
      <c r="NNG33" s="23"/>
      <c r="NNH33" s="23"/>
      <c r="NNI33" s="23"/>
      <c r="NNJ33" s="23"/>
      <c r="NNK33" s="23"/>
      <c r="NNL33" s="23"/>
      <c r="NNM33" s="23"/>
      <c r="NNN33" s="23"/>
      <c r="NNO33" s="23"/>
      <c r="NNP33" s="23"/>
      <c r="NNQ33" s="23"/>
      <c r="NNR33" s="23"/>
      <c r="NNS33" s="23"/>
      <c r="NNT33" s="23"/>
      <c r="NNU33" s="23"/>
      <c r="NNV33" s="23"/>
      <c r="NNW33" s="23"/>
      <c r="NNX33" s="23"/>
      <c r="NNY33" s="23"/>
      <c r="NNZ33" s="23"/>
      <c r="NOA33" s="23"/>
      <c r="NOB33" s="23"/>
      <c r="NOC33" s="23"/>
      <c r="NOD33" s="23"/>
      <c r="NOE33" s="23"/>
      <c r="NOF33" s="23"/>
      <c r="NOG33" s="23"/>
      <c r="NOH33" s="23"/>
      <c r="NOI33" s="23"/>
      <c r="NOJ33" s="23"/>
      <c r="NOK33" s="23"/>
      <c r="NOL33" s="23"/>
      <c r="NOM33" s="23"/>
      <c r="NON33" s="23"/>
      <c r="NOO33" s="23"/>
      <c r="NOP33" s="23"/>
      <c r="NOQ33" s="23"/>
      <c r="NOR33" s="23"/>
      <c r="NOS33" s="23"/>
      <c r="NOT33" s="23"/>
      <c r="NOU33" s="23"/>
      <c r="NOV33" s="23"/>
      <c r="NOW33" s="23"/>
      <c r="NOX33" s="23"/>
      <c r="NOY33" s="23"/>
      <c r="NOZ33" s="23"/>
      <c r="NPA33" s="23"/>
      <c r="NPB33" s="23"/>
      <c r="NPC33" s="23"/>
      <c r="NPD33" s="23"/>
      <c r="NPE33" s="23"/>
      <c r="NPF33" s="23"/>
      <c r="NPG33" s="23"/>
      <c r="NPH33" s="23"/>
      <c r="NPI33" s="23"/>
      <c r="NPJ33" s="23"/>
      <c r="NPK33" s="23"/>
      <c r="NPL33" s="23"/>
      <c r="NPM33" s="23"/>
      <c r="NPN33" s="23"/>
      <c r="NPO33" s="23"/>
      <c r="NPP33" s="23"/>
      <c r="NPQ33" s="23"/>
      <c r="NPR33" s="23"/>
      <c r="NPS33" s="23"/>
      <c r="NPT33" s="23"/>
      <c r="NPU33" s="23"/>
      <c r="NPV33" s="23"/>
      <c r="NPW33" s="23"/>
      <c r="NPX33" s="23"/>
      <c r="NPY33" s="23"/>
      <c r="NPZ33" s="23"/>
      <c r="NQA33" s="23"/>
      <c r="NQB33" s="23"/>
      <c r="NQC33" s="23"/>
      <c r="NQD33" s="23"/>
      <c r="NQE33" s="23"/>
      <c r="NQF33" s="23"/>
      <c r="NQG33" s="23"/>
      <c r="NQH33" s="23"/>
      <c r="NQI33" s="23"/>
      <c r="NQJ33" s="23"/>
      <c r="NQK33" s="23"/>
      <c r="NQL33" s="23"/>
      <c r="NQM33" s="23"/>
      <c r="NQN33" s="23"/>
      <c r="NQO33" s="23"/>
      <c r="NQP33" s="23"/>
      <c r="NQQ33" s="23"/>
      <c r="NQR33" s="23"/>
      <c r="NQS33" s="23"/>
      <c r="NQT33" s="23"/>
      <c r="NQU33" s="23"/>
      <c r="NQV33" s="23"/>
      <c r="NQW33" s="23"/>
      <c r="NQX33" s="23"/>
      <c r="NQY33" s="23"/>
      <c r="NQZ33" s="23"/>
      <c r="NRA33" s="23"/>
      <c r="NRB33" s="23"/>
      <c r="NRC33" s="23"/>
      <c r="NRD33" s="23"/>
      <c r="NRE33" s="23"/>
      <c r="NRF33" s="23"/>
      <c r="NRG33" s="23"/>
      <c r="NRH33" s="23"/>
      <c r="NRI33" s="23"/>
      <c r="NRJ33" s="23"/>
      <c r="NRK33" s="23"/>
      <c r="NRL33" s="23"/>
      <c r="NRM33" s="23"/>
      <c r="NRN33" s="23"/>
      <c r="NRO33" s="23"/>
      <c r="NRP33" s="23"/>
      <c r="NRQ33" s="23"/>
      <c r="NRR33" s="23"/>
      <c r="NRS33" s="23"/>
      <c r="NRT33" s="23"/>
      <c r="NRU33" s="23"/>
      <c r="NRV33" s="23"/>
      <c r="NRW33" s="23"/>
      <c r="NRX33" s="23"/>
      <c r="NRY33" s="23"/>
      <c r="NRZ33" s="23"/>
      <c r="NSA33" s="23"/>
      <c r="NSB33" s="23"/>
      <c r="NSC33" s="23"/>
      <c r="NSD33" s="23"/>
      <c r="NSE33" s="23"/>
      <c r="NSF33" s="23"/>
      <c r="NSG33" s="23"/>
      <c r="NSH33" s="23"/>
      <c r="NSI33" s="23"/>
      <c r="NSJ33" s="23"/>
      <c r="NSK33" s="23"/>
      <c r="NSL33" s="23"/>
      <c r="NSM33" s="23"/>
      <c r="NSN33" s="23"/>
      <c r="NSO33" s="23"/>
      <c r="NSP33" s="23"/>
      <c r="NSQ33" s="23"/>
      <c r="NSR33" s="23"/>
      <c r="NSS33" s="23"/>
      <c r="NST33" s="23"/>
      <c r="NSU33" s="23"/>
      <c r="NSV33" s="23"/>
      <c r="NSW33" s="23"/>
      <c r="NSX33" s="23"/>
      <c r="NSY33" s="23"/>
      <c r="NSZ33" s="23"/>
      <c r="NTA33" s="23"/>
      <c r="NTB33" s="23"/>
      <c r="NTC33" s="23"/>
      <c r="NTD33" s="23"/>
      <c r="NTE33" s="23"/>
      <c r="NTF33" s="23"/>
      <c r="NTG33" s="23"/>
      <c r="NTH33" s="23"/>
      <c r="NTI33" s="23"/>
      <c r="NTJ33" s="23"/>
      <c r="NTK33" s="23"/>
      <c r="NTL33" s="23"/>
      <c r="NTM33" s="23"/>
      <c r="NTN33" s="23"/>
      <c r="NTO33" s="23"/>
      <c r="NTP33" s="23"/>
      <c r="NTQ33" s="23"/>
      <c r="NTR33" s="23"/>
      <c r="NTS33" s="23"/>
      <c r="NTT33" s="23"/>
      <c r="NTU33" s="23"/>
      <c r="NTV33" s="23"/>
      <c r="NTW33" s="23"/>
      <c r="NTX33" s="23"/>
      <c r="NTY33" s="23"/>
      <c r="NTZ33" s="23"/>
      <c r="NUA33" s="23"/>
      <c r="NUB33" s="23"/>
      <c r="NUC33" s="23"/>
      <c r="NUD33" s="23"/>
      <c r="NUE33" s="23"/>
      <c r="NUF33" s="23"/>
      <c r="NUG33" s="23"/>
      <c r="NUH33" s="23"/>
      <c r="NUI33" s="23"/>
      <c r="NUJ33" s="23"/>
      <c r="NUK33" s="23"/>
      <c r="NUL33" s="23"/>
      <c r="NUM33" s="23"/>
      <c r="NUN33" s="23"/>
      <c r="NUO33" s="23"/>
      <c r="NUP33" s="23"/>
      <c r="NUQ33" s="23"/>
      <c r="NUR33" s="23"/>
      <c r="NUS33" s="23"/>
      <c r="NUT33" s="23"/>
      <c r="NUU33" s="23"/>
      <c r="NUV33" s="23"/>
      <c r="NUW33" s="23"/>
      <c r="NUX33" s="23"/>
      <c r="NUY33" s="23"/>
      <c r="NUZ33" s="23"/>
      <c r="NVA33" s="23"/>
      <c r="NVB33" s="23"/>
      <c r="NVC33" s="23"/>
      <c r="NVD33" s="23"/>
      <c r="NVE33" s="23"/>
      <c r="NVF33" s="23"/>
      <c r="NVG33" s="23"/>
      <c r="NVH33" s="23"/>
      <c r="NVI33" s="23"/>
      <c r="NVJ33" s="23"/>
      <c r="NVK33" s="23"/>
      <c r="NVL33" s="23"/>
      <c r="NVM33" s="23"/>
      <c r="NVN33" s="23"/>
      <c r="NVO33" s="23"/>
      <c r="NVP33" s="23"/>
      <c r="NVQ33" s="23"/>
      <c r="NVR33" s="23"/>
      <c r="NVS33" s="23"/>
      <c r="NVT33" s="23"/>
      <c r="NVU33" s="23"/>
      <c r="NVV33" s="23"/>
      <c r="NVW33" s="23"/>
      <c r="NVX33" s="23"/>
      <c r="NVY33" s="23"/>
      <c r="NVZ33" s="23"/>
      <c r="NWA33" s="23"/>
      <c r="NWB33" s="23"/>
      <c r="NWC33" s="23"/>
      <c r="NWD33" s="23"/>
      <c r="NWE33" s="23"/>
      <c r="NWF33" s="23"/>
      <c r="NWG33" s="23"/>
      <c r="NWH33" s="23"/>
      <c r="NWI33" s="23"/>
      <c r="NWJ33" s="23"/>
      <c r="NWK33" s="23"/>
      <c r="NWL33" s="23"/>
      <c r="NWM33" s="23"/>
      <c r="NWN33" s="23"/>
      <c r="NWO33" s="23"/>
      <c r="NWP33" s="23"/>
      <c r="NWQ33" s="23"/>
      <c r="NWR33" s="23"/>
      <c r="NWS33" s="23"/>
      <c r="NWT33" s="23"/>
      <c r="NWU33" s="23"/>
      <c r="NWV33" s="23"/>
      <c r="NWW33" s="23"/>
      <c r="NWX33" s="23"/>
      <c r="NWY33" s="23"/>
      <c r="NWZ33" s="23"/>
      <c r="NXA33" s="23"/>
      <c r="NXB33" s="23"/>
      <c r="NXC33" s="23"/>
      <c r="NXD33" s="23"/>
      <c r="NXE33" s="23"/>
      <c r="NXF33" s="23"/>
      <c r="NXG33" s="23"/>
      <c r="NXH33" s="23"/>
      <c r="NXI33" s="23"/>
      <c r="NXJ33" s="23"/>
      <c r="NXK33" s="23"/>
      <c r="NXL33" s="23"/>
      <c r="NXM33" s="23"/>
      <c r="NXN33" s="23"/>
      <c r="NXO33" s="23"/>
      <c r="NXP33" s="23"/>
      <c r="NXQ33" s="23"/>
      <c r="NXR33" s="23"/>
      <c r="NXS33" s="23"/>
      <c r="NXT33" s="23"/>
      <c r="NXU33" s="23"/>
      <c r="NXV33" s="23"/>
      <c r="NXW33" s="23"/>
      <c r="NXX33" s="23"/>
      <c r="NXY33" s="23"/>
      <c r="NXZ33" s="23"/>
      <c r="NYA33" s="23"/>
      <c r="NYB33" s="23"/>
      <c r="NYC33" s="23"/>
      <c r="NYD33" s="23"/>
      <c r="NYE33" s="23"/>
      <c r="NYF33" s="23"/>
      <c r="NYG33" s="23"/>
      <c r="NYH33" s="23"/>
      <c r="NYI33" s="23"/>
      <c r="NYJ33" s="23"/>
      <c r="NYK33" s="23"/>
      <c r="NYL33" s="23"/>
      <c r="NYM33" s="23"/>
      <c r="NYN33" s="23"/>
      <c r="NYO33" s="23"/>
      <c r="NYP33" s="23"/>
      <c r="NYQ33" s="23"/>
      <c r="NYR33" s="23"/>
      <c r="NYS33" s="23"/>
      <c r="NYT33" s="23"/>
      <c r="NYU33" s="23"/>
      <c r="NYV33" s="23"/>
      <c r="NYW33" s="23"/>
      <c r="NYX33" s="23"/>
      <c r="NYY33" s="23"/>
      <c r="NYZ33" s="23"/>
      <c r="NZA33" s="23"/>
      <c r="NZB33" s="23"/>
      <c r="NZC33" s="23"/>
      <c r="NZD33" s="23"/>
      <c r="NZE33" s="23"/>
      <c r="NZF33" s="23"/>
      <c r="NZG33" s="23"/>
      <c r="NZH33" s="23"/>
      <c r="NZI33" s="23"/>
      <c r="NZJ33" s="23"/>
      <c r="NZK33" s="23"/>
      <c r="NZL33" s="23"/>
      <c r="NZM33" s="23"/>
      <c r="NZN33" s="23"/>
      <c r="NZO33" s="23"/>
      <c r="NZP33" s="23"/>
      <c r="NZQ33" s="23"/>
      <c r="NZR33" s="23"/>
      <c r="NZS33" s="23"/>
      <c r="NZT33" s="23"/>
      <c r="NZU33" s="23"/>
      <c r="NZV33" s="23"/>
      <c r="NZW33" s="23"/>
      <c r="NZX33" s="23"/>
      <c r="NZY33" s="23"/>
      <c r="NZZ33" s="23"/>
      <c r="OAA33" s="23"/>
      <c r="OAB33" s="23"/>
      <c r="OAC33" s="23"/>
      <c r="OAD33" s="23"/>
      <c r="OAE33" s="23"/>
      <c r="OAF33" s="23"/>
      <c r="OAG33" s="23"/>
      <c r="OAH33" s="23"/>
      <c r="OAI33" s="23"/>
      <c r="OAJ33" s="23"/>
      <c r="OAK33" s="23"/>
      <c r="OAL33" s="23"/>
      <c r="OAM33" s="23"/>
      <c r="OAN33" s="23"/>
      <c r="OAO33" s="23"/>
      <c r="OAP33" s="23"/>
      <c r="OAQ33" s="23"/>
      <c r="OAR33" s="23"/>
      <c r="OAS33" s="23"/>
      <c r="OAT33" s="23"/>
      <c r="OAU33" s="23"/>
      <c r="OAV33" s="23"/>
      <c r="OAW33" s="23"/>
      <c r="OAX33" s="23"/>
      <c r="OAY33" s="23"/>
      <c r="OAZ33" s="23"/>
      <c r="OBA33" s="23"/>
      <c r="OBB33" s="23"/>
      <c r="OBC33" s="23"/>
      <c r="OBD33" s="23"/>
      <c r="OBE33" s="23"/>
      <c r="OBF33" s="23"/>
      <c r="OBG33" s="23"/>
      <c r="OBH33" s="23"/>
      <c r="OBI33" s="23"/>
      <c r="OBJ33" s="23"/>
      <c r="OBK33" s="23"/>
      <c r="OBL33" s="23"/>
      <c r="OBM33" s="23"/>
      <c r="OBN33" s="23"/>
      <c r="OBO33" s="23"/>
      <c r="OBP33" s="23"/>
      <c r="OBQ33" s="23"/>
      <c r="OBR33" s="23"/>
      <c r="OBS33" s="23"/>
      <c r="OBT33" s="23"/>
      <c r="OBU33" s="23"/>
      <c r="OBV33" s="23"/>
      <c r="OBW33" s="23"/>
      <c r="OBX33" s="23"/>
      <c r="OBY33" s="23"/>
      <c r="OBZ33" s="23"/>
      <c r="OCA33" s="23"/>
      <c r="OCB33" s="23"/>
      <c r="OCC33" s="23"/>
      <c r="OCD33" s="23"/>
      <c r="OCE33" s="23"/>
      <c r="OCF33" s="23"/>
      <c r="OCG33" s="23"/>
      <c r="OCH33" s="23"/>
      <c r="OCI33" s="23"/>
      <c r="OCJ33" s="23"/>
      <c r="OCK33" s="23"/>
      <c r="OCL33" s="23"/>
      <c r="OCM33" s="23"/>
      <c r="OCN33" s="23"/>
      <c r="OCO33" s="23"/>
      <c r="OCP33" s="23"/>
      <c r="OCQ33" s="23"/>
      <c r="OCR33" s="23"/>
      <c r="OCS33" s="23"/>
      <c r="OCT33" s="23"/>
      <c r="OCU33" s="23"/>
      <c r="OCV33" s="23"/>
      <c r="OCW33" s="23"/>
      <c r="OCX33" s="23"/>
      <c r="OCY33" s="23"/>
      <c r="OCZ33" s="23"/>
      <c r="ODA33" s="23"/>
      <c r="ODB33" s="23"/>
      <c r="ODC33" s="23"/>
      <c r="ODD33" s="23"/>
      <c r="ODE33" s="23"/>
      <c r="ODF33" s="23"/>
      <c r="ODG33" s="23"/>
      <c r="ODH33" s="23"/>
      <c r="ODI33" s="23"/>
      <c r="ODJ33" s="23"/>
      <c r="ODK33" s="23"/>
      <c r="ODL33" s="23"/>
      <c r="ODM33" s="23"/>
      <c r="ODN33" s="23"/>
      <c r="ODO33" s="23"/>
      <c r="ODP33" s="23"/>
      <c r="ODQ33" s="23"/>
      <c r="ODR33" s="23"/>
      <c r="ODS33" s="23"/>
      <c r="ODT33" s="23"/>
      <c r="ODU33" s="23"/>
      <c r="ODV33" s="23"/>
      <c r="ODW33" s="23"/>
      <c r="ODX33" s="23"/>
      <c r="ODY33" s="23"/>
      <c r="ODZ33" s="23"/>
      <c r="OEA33" s="23"/>
      <c r="OEB33" s="23"/>
      <c r="OEC33" s="23"/>
      <c r="OED33" s="23"/>
      <c r="OEE33" s="23"/>
      <c r="OEF33" s="23"/>
      <c r="OEG33" s="23"/>
      <c r="OEH33" s="23"/>
      <c r="OEI33" s="23"/>
      <c r="OEJ33" s="23"/>
      <c r="OEK33" s="23"/>
      <c r="OEL33" s="23"/>
      <c r="OEM33" s="23"/>
      <c r="OEN33" s="23"/>
      <c r="OEO33" s="23"/>
      <c r="OEP33" s="23"/>
      <c r="OEQ33" s="23"/>
      <c r="OER33" s="23"/>
      <c r="OES33" s="23"/>
      <c r="OET33" s="23"/>
      <c r="OEU33" s="23"/>
      <c r="OEV33" s="23"/>
      <c r="OEW33" s="23"/>
      <c r="OEX33" s="23"/>
      <c r="OEY33" s="23"/>
      <c r="OEZ33" s="23"/>
      <c r="OFA33" s="23"/>
      <c r="OFB33" s="23"/>
      <c r="OFC33" s="23"/>
      <c r="OFD33" s="23"/>
      <c r="OFE33" s="23"/>
      <c r="OFF33" s="23"/>
      <c r="OFG33" s="23"/>
      <c r="OFH33" s="23"/>
      <c r="OFI33" s="23"/>
      <c r="OFJ33" s="23"/>
      <c r="OFK33" s="23"/>
      <c r="OFL33" s="23"/>
      <c r="OFM33" s="23"/>
      <c r="OFN33" s="23"/>
      <c r="OFO33" s="23"/>
      <c r="OFP33" s="23"/>
      <c r="OFQ33" s="23"/>
      <c r="OFR33" s="23"/>
      <c r="OFS33" s="23"/>
      <c r="OFT33" s="23"/>
      <c r="OFU33" s="23"/>
      <c r="OFV33" s="23"/>
      <c r="OFW33" s="23"/>
      <c r="OFX33" s="23"/>
      <c r="OFY33" s="23"/>
      <c r="OFZ33" s="23"/>
      <c r="OGA33" s="23"/>
      <c r="OGB33" s="23"/>
      <c r="OGC33" s="23"/>
      <c r="OGD33" s="23"/>
      <c r="OGE33" s="23"/>
      <c r="OGF33" s="23"/>
      <c r="OGG33" s="23"/>
      <c r="OGH33" s="23"/>
      <c r="OGI33" s="23"/>
      <c r="OGJ33" s="23"/>
      <c r="OGK33" s="23"/>
      <c r="OGL33" s="23"/>
      <c r="OGM33" s="23"/>
      <c r="OGN33" s="23"/>
      <c r="OGO33" s="23"/>
      <c r="OGP33" s="23"/>
      <c r="OGQ33" s="23"/>
      <c r="OGR33" s="23"/>
      <c r="OGS33" s="23"/>
      <c r="OGT33" s="23"/>
      <c r="OGU33" s="23"/>
      <c r="OGV33" s="23"/>
      <c r="OGW33" s="23"/>
      <c r="OGX33" s="23"/>
      <c r="OGY33" s="23"/>
      <c r="OGZ33" s="23"/>
      <c r="OHA33" s="23"/>
      <c r="OHB33" s="23"/>
      <c r="OHC33" s="23"/>
      <c r="OHD33" s="23"/>
      <c r="OHE33" s="23"/>
      <c r="OHF33" s="23"/>
      <c r="OHG33" s="23"/>
      <c r="OHH33" s="23"/>
      <c r="OHI33" s="23"/>
      <c r="OHJ33" s="23"/>
      <c r="OHK33" s="23"/>
      <c r="OHL33" s="23"/>
      <c r="OHM33" s="23"/>
      <c r="OHN33" s="23"/>
      <c r="OHO33" s="23"/>
      <c r="OHP33" s="23"/>
      <c r="OHQ33" s="23"/>
      <c r="OHR33" s="23"/>
      <c r="OHS33" s="23"/>
      <c r="OHT33" s="23"/>
      <c r="OHU33" s="23"/>
      <c r="OHV33" s="23"/>
      <c r="OHW33" s="23"/>
      <c r="OHX33" s="23"/>
      <c r="OHY33" s="23"/>
      <c r="OHZ33" s="23"/>
      <c r="OIA33" s="23"/>
      <c r="OIB33" s="23"/>
      <c r="OIC33" s="23"/>
      <c r="OID33" s="23"/>
      <c r="OIE33" s="23"/>
      <c r="OIF33" s="23"/>
      <c r="OIG33" s="23"/>
      <c r="OIH33" s="23"/>
      <c r="OII33" s="23"/>
      <c r="OIJ33" s="23"/>
      <c r="OIK33" s="23"/>
      <c r="OIL33" s="23"/>
      <c r="OIM33" s="23"/>
      <c r="OIN33" s="23"/>
      <c r="OIO33" s="23"/>
      <c r="OIP33" s="23"/>
      <c r="OIQ33" s="23"/>
      <c r="OIR33" s="23"/>
      <c r="OIS33" s="23"/>
      <c r="OIT33" s="23"/>
      <c r="OIU33" s="23"/>
      <c r="OIV33" s="23"/>
      <c r="OIW33" s="23"/>
      <c r="OIX33" s="23"/>
      <c r="OIY33" s="23"/>
      <c r="OIZ33" s="23"/>
      <c r="OJA33" s="23"/>
      <c r="OJB33" s="23"/>
      <c r="OJC33" s="23"/>
      <c r="OJD33" s="23"/>
      <c r="OJE33" s="23"/>
      <c r="OJF33" s="23"/>
      <c r="OJG33" s="23"/>
      <c r="OJH33" s="23"/>
      <c r="OJI33" s="23"/>
      <c r="OJJ33" s="23"/>
      <c r="OJK33" s="23"/>
      <c r="OJL33" s="23"/>
      <c r="OJM33" s="23"/>
      <c r="OJN33" s="23"/>
      <c r="OJO33" s="23"/>
      <c r="OJP33" s="23"/>
      <c r="OJQ33" s="23"/>
      <c r="OJR33" s="23"/>
      <c r="OJS33" s="23"/>
      <c r="OJT33" s="23"/>
      <c r="OJU33" s="23"/>
      <c r="OJV33" s="23"/>
      <c r="OJW33" s="23"/>
      <c r="OJX33" s="23"/>
      <c r="OJY33" s="23"/>
      <c r="OJZ33" s="23"/>
      <c r="OKA33" s="23"/>
      <c r="OKB33" s="23"/>
      <c r="OKC33" s="23"/>
      <c r="OKD33" s="23"/>
      <c r="OKE33" s="23"/>
      <c r="OKF33" s="23"/>
      <c r="OKG33" s="23"/>
      <c r="OKH33" s="23"/>
      <c r="OKI33" s="23"/>
      <c r="OKJ33" s="23"/>
      <c r="OKK33" s="23"/>
      <c r="OKL33" s="23"/>
      <c r="OKM33" s="23"/>
      <c r="OKN33" s="23"/>
      <c r="OKO33" s="23"/>
      <c r="OKP33" s="23"/>
      <c r="OKQ33" s="23"/>
      <c r="OKR33" s="23"/>
      <c r="OKS33" s="23"/>
      <c r="OKT33" s="23"/>
      <c r="OKU33" s="23"/>
      <c r="OKV33" s="23"/>
      <c r="OKW33" s="23"/>
      <c r="OKX33" s="23"/>
      <c r="OKY33" s="23"/>
      <c r="OKZ33" s="23"/>
      <c r="OLA33" s="23"/>
      <c r="OLB33" s="23"/>
      <c r="OLC33" s="23"/>
      <c r="OLD33" s="23"/>
      <c r="OLE33" s="23"/>
      <c r="OLF33" s="23"/>
      <c r="OLG33" s="23"/>
      <c r="OLH33" s="23"/>
      <c r="OLI33" s="23"/>
      <c r="OLJ33" s="23"/>
      <c r="OLK33" s="23"/>
      <c r="OLL33" s="23"/>
      <c r="OLM33" s="23"/>
      <c r="OLN33" s="23"/>
      <c r="OLO33" s="23"/>
      <c r="OLP33" s="23"/>
      <c r="OLQ33" s="23"/>
      <c r="OLR33" s="23"/>
      <c r="OLS33" s="23"/>
      <c r="OLT33" s="23"/>
      <c r="OLU33" s="23"/>
      <c r="OLV33" s="23"/>
      <c r="OLW33" s="23"/>
      <c r="OLX33" s="23"/>
      <c r="OLY33" s="23"/>
      <c r="OLZ33" s="23"/>
      <c r="OMA33" s="23"/>
      <c r="OMB33" s="23"/>
      <c r="OMC33" s="23"/>
      <c r="OMD33" s="23"/>
      <c r="OME33" s="23"/>
      <c r="OMF33" s="23"/>
      <c r="OMG33" s="23"/>
      <c r="OMH33" s="23"/>
      <c r="OMI33" s="23"/>
      <c r="OMJ33" s="23"/>
      <c r="OMK33" s="23"/>
      <c r="OML33" s="23"/>
      <c r="OMM33" s="23"/>
      <c r="OMN33" s="23"/>
      <c r="OMO33" s="23"/>
      <c r="OMP33" s="23"/>
      <c r="OMQ33" s="23"/>
      <c r="OMR33" s="23"/>
      <c r="OMS33" s="23"/>
      <c r="OMT33" s="23"/>
      <c r="OMU33" s="23"/>
      <c r="OMV33" s="23"/>
      <c r="OMW33" s="23"/>
      <c r="OMX33" s="23"/>
      <c r="OMY33" s="23"/>
      <c r="OMZ33" s="23"/>
      <c r="ONA33" s="23"/>
      <c r="ONB33" s="23"/>
      <c r="ONC33" s="23"/>
      <c r="OND33" s="23"/>
      <c r="ONE33" s="23"/>
      <c r="ONF33" s="23"/>
      <c r="ONG33" s="23"/>
      <c r="ONH33" s="23"/>
      <c r="ONI33" s="23"/>
      <c r="ONJ33" s="23"/>
      <c r="ONK33" s="23"/>
      <c r="ONL33" s="23"/>
      <c r="ONM33" s="23"/>
      <c r="ONN33" s="23"/>
      <c r="ONO33" s="23"/>
      <c r="ONP33" s="23"/>
      <c r="ONQ33" s="23"/>
      <c r="ONR33" s="23"/>
      <c r="ONS33" s="23"/>
      <c r="ONT33" s="23"/>
      <c r="ONU33" s="23"/>
      <c r="ONV33" s="23"/>
      <c r="ONW33" s="23"/>
      <c r="ONX33" s="23"/>
      <c r="ONY33" s="23"/>
      <c r="ONZ33" s="23"/>
      <c r="OOA33" s="23"/>
      <c r="OOB33" s="23"/>
      <c r="OOC33" s="23"/>
      <c r="OOD33" s="23"/>
      <c r="OOE33" s="23"/>
      <c r="OOF33" s="23"/>
      <c r="OOG33" s="23"/>
      <c r="OOH33" s="23"/>
      <c r="OOI33" s="23"/>
      <c r="OOJ33" s="23"/>
      <c r="OOK33" s="23"/>
      <c r="OOL33" s="23"/>
      <c r="OOM33" s="23"/>
      <c r="OON33" s="23"/>
      <c r="OOO33" s="23"/>
      <c r="OOP33" s="23"/>
      <c r="OOQ33" s="23"/>
      <c r="OOR33" s="23"/>
      <c r="OOS33" s="23"/>
      <c r="OOT33" s="23"/>
      <c r="OOU33" s="23"/>
      <c r="OOV33" s="23"/>
      <c r="OOW33" s="23"/>
      <c r="OOX33" s="23"/>
      <c r="OOY33" s="23"/>
      <c r="OOZ33" s="23"/>
      <c r="OPA33" s="23"/>
      <c r="OPB33" s="23"/>
      <c r="OPC33" s="23"/>
      <c r="OPD33" s="23"/>
      <c r="OPE33" s="23"/>
      <c r="OPF33" s="23"/>
      <c r="OPG33" s="23"/>
      <c r="OPH33" s="23"/>
      <c r="OPI33" s="23"/>
      <c r="OPJ33" s="23"/>
      <c r="OPK33" s="23"/>
      <c r="OPL33" s="23"/>
      <c r="OPM33" s="23"/>
      <c r="OPN33" s="23"/>
      <c r="OPO33" s="23"/>
      <c r="OPP33" s="23"/>
      <c r="OPQ33" s="23"/>
      <c r="OPR33" s="23"/>
      <c r="OPS33" s="23"/>
      <c r="OPT33" s="23"/>
      <c r="OPU33" s="23"/>
      <c r="OPV33" s="23"/>
      <c r="OPW33" s="23"/>
      <c r="OPX33" s="23"/>
      <c r="OPY33" s="23"/>
      <c r="OPZ33" s="23"/>
      <c r="OQA33" s="23"/>
      <c r="OQB33" s="23"/>
      <c r="OQC33" s="23"/>
      <c r="OQD33" s="23"/>
      <c r="OQE33" s="23"/>
      <c r="OQF33" s="23"/>
      <c r="OQG33" s="23"/>
      <c r="OQH33" s="23"/>
      <c r="OQI33" s="23"/>
      <c r="OQJ33" s="23"/>
      <c r="OQK33" s="23"/>
      <c r="OQL33" s="23"/>
      <c r="OQM33" s="23"/>
      <c r="OQN33" s="23"/>
      <c r="OQO33" s="23"/>
      <c r="OQP33" s="23"/>
      <c r="OQQ33" s="23"/>
      <c r="OQR33" s="23"/>
      <c r="OQS33" s="23"/>
      <c r="OQT33" s="23"/>
      <c r="OQU33" s="23"/>
      <c r="OQV33" s="23"/>
      <c r="OQW33" s="23"/>
      <c r="OQX33" s="23"/>
      <c r="OQY33" s="23"/>
      <c r="OQZ33" s="23"/>
      <c r="ORA33" s="23"/>
      <c r="ORB33" s="23"/>
      <c r="ORC33" s="23"/>
      <c r="ORD33" s="23"/>
      <c r="ORE33" s="23"/>
      <c r="ORF33" s="23"/>
      <c r="ORG33" s="23"/>
      <c r="ORH33" s="23"/>
      <c r="ORI33" s="23"/>
      <c r="ORJ33" s="23"/>
      <c r="ORK33" s="23"/>
      <c r="ORL33" s="23"/>
      <c r="ORM33" s="23"/>
      <c r="ORN33" s="23"/>
      <c r="ORO33" s="23"/>
      <c r="ORP33" s="23"/>
      <c r="ORQ33" s="23"/>
      <c r="ORR33" s="23"/>
      <c r="ORS33" s="23"/>
      <c r="ORT33" s="23"/>
      <c r="ORU33" s="23"/>
      <c r="ORV33" s="23"/>
      <c r="ORW33" s="23"/>
      <c r="ORX33" s="23"/>
      <c r="ORY33" s="23"/>
      <c r="ORZ33" s="23"/>
      <c r="OSA33" s="23"/>
      <c r="OSB33" s="23"/>
      <c r="OSC33" s="23"/>
      <c r="OSD33" s="23"/>
      <c r="OSE33" s="23"/>
      <c r="OSF33" s="23"/>
      <c r="OSG33" s="23"/>
      <c r="OSH33" s="23"/>
      <c r="OSI33" s="23"/>
      <c r="OSJ33" s="23"/>
      <c r="OSK33" s="23"/>
      <c r="OSL33" s="23"/>
      <c r="OSM33" s="23"/>
      <c r="OSN33" s="23"/>
      <c r="OSO33" s="23"/>
      <c r="OSP33" s="23"/>
      <c r="OSQ33" s="23"/>
      <c r="OSR33" s="23"/>
      <c r="OSS33" s="23"/>
      <c r="OST33" s="23"/>
      <c r="OSU33" s="23"/>
      <c r="OSV33" s="23"/>
      <c r="OSW33" s="23"/>
      <c r="OSX33" s="23"/>
      <c r="OSY33" s="23"/>
      <c r="OSZ33" s="23"/>
      <c r="OTA33" s="23"/>
      <c r="OTB33" s="23"/>
      <c r="OTC33" s="23"/>
      <c r="OTD33" s="23"/>
      <c r="OTE33" s="23"/>
      <c r="OTF33" s="23"/>
      <c r="OTG33" s="23"/>
      <c r="OTH33" s="23"/>
      <c r="OTI33" s="23"/>
      <c r="OTJ33" s="23"/>
      <c r="OTK33" s="23"/>
      <c r="OTL33" s="23"/>
      <c r="OTM33" s="23"/>
      <c r="OTN33" s="23"/>
      <c r="OTO33" s="23"/>
      <c r="OTP33" s="23"/>
      <c r="OTQ33" s="23"/>
      <c r="OTR33" s="23"/>
      <c r="OTS33" s="23"/>
      <c r="OTT33" s="23"/>
      <c r="OTU33" s="23"/>
      <c r="OTV33" s="23"/>
      <c r="OTW33" s="23"/>
      <c r="OTX33" s="23"/>
      <c r="OTY33" s="23"/>
      <c r="OTZ33" s="23"/>
      <c r="OUA33" s="23"/>
      <c r="OUB33" s="23"/>
      <c r="OUC33" s="23"/>
      <c r="OUD33" s="23"/>
      <c r="OUE33" s="23"/>
      <c r="OUF33" s="23"/>
      <c r="OUG33" s="23"/>
      <c r="OUH33" s="23"/>
      <c r="OUI33" s="23"/>
      <c r="OUJ33" s="23"/>
      <c r="OUK33" s="23"/>
      <c r="OUL33" s="23"/>
      <c r="OUM33" s="23"/>
      <c r="OUN33" s="23"/>
      <c r="OUO33" s="23"/>
      <c r="OUP33" s="23"/>
      <c r="OUQ33" s="23"/>
      <c r="OUR33" s="23"/>
      <c r="OUS33" s="23"/>
      <c r="OUT33" s="23"/>
      <c r="OUU33" s="23"/>
      <c r="OUV33" s="23"/>
      <c r="OUW33" s="23"/>
      <c r="OUX33" s="23"/>
      <c r="OUY33" s="23"/>
      <c r="OUZ33" s="23"/>
      <c r="OVA33" s="23"/>
      <c r="OVB33" s="23"/>
      <c r="OVC33" s="23"/>
      <c r="OVD33" s="23"/>
      <c r="OVE33" s="23"/>
      <c r="OVF33" s="23"/>
      <c r="OVG33" s="23"/>
      <c r="OVH33" s="23"/>
      <c r="OVI33" s="23"/>
      <c r="OVJ33" s="23"/>
      <c r="OVK33" s="23"/>
      <c r="OVL33" s="23"/>
      <c r="OVM33" s="23"/>
      <c r="OVN33" s="23"/>
      <c r="OVO33" s="23"/>
      <c r="OVP33" s="23"/>
      <c r="OVQ33" s="23"/>
      <c r="OVR33" s="23"/>
      <c r="OVS33" s="23"/>
      <c r="OVT33" s="23"/>
      <c r="OVU33" s="23"/>
      <c r="OVV33" s="23"/>
      <c r="OVW33" s="23"/>
      <c r="OVX33" s="23"/>
      <c r="OVY33" s="23"/>
      <c r="OVZ33" s="23"/>
      <c r="OWA33" s="23"/>
      <c r="OWB33" s="23"/>
      <c r="OWC33" s="23"/>
      <c r="OWD33" s="23"/>
      <c r="OWE33" s="23"/>
      <c r="OWF33" s="23"/>
      <c r="OWG33" s="23"/>
      <c r="OWH33" s="23"/>
      <c r="OWI33" s="23"/>
      <c r="OWJ33" s="23"/>
      <c r="OWK33" s="23"/>
      <c r="OWL33" s="23"/>
      <c r="OWM33" s="23"/>
      <c r="OWN33" s="23"/>
      <c r="OWO33" s="23"/>
      <c r="OWP33" s="23"/>
      <c r="OWQ33" s="23"/>
      <c r="OWR33" s="23"/>
      <c r="OWS33" s="23"/>
      <c r="OWT33" s="23"/>
      <c r="OWU33" s="23"/>
      <c r="OWV33" s="23"/>
      <c r="OWW33" s="23"/>
      <c r="OWX33" s="23"/>
      <c r="OWY33" s="23"/>
      <c r="OWZ33" s="23"/>
      <c r="OXA33" s="23"/>
      <c r="OXB33" s="23"/>
      <c r="OXC33" s="23"/>
      <c r="OXD33" s="23"/>
      <c r="OXE33" s="23"/>
      <c r="OXF33" s="23"/>
      <c r="OXG33" s="23"/>
      <c r="OXH33" s="23"/>
      <c r="OXI33" s="23"/>
      <c r="OXJ33" s="23"/>
      <c r="OXK33" s="23"/>
      <c r="OXL33" s="23"/>
      <c r="OXM33" s="23"/>
      <c r="OXN33" s="23"/>
      <c r="OXO33" s="23"/>
      <c r="OXP33" s="23"/>
      <c r="OXQ33" s="23"/>
      <c r="OXR33" s="23"/>
      <c r="OXS33" s="23"/>
      <c r="OXT33" s="23"/>
      <c r="OXU33" s="23"/>
      <c r="OXV33" s="23"/>
      <c r="OXW33" s="23"/>
      <c r="OXX33" s="23"/>
      <c r="OXY33" s="23"/>
      <c r="OXZ33" s="23"/>
      <c r="OYA33" s="23"/>
      <c r="OYB33" s="23"/>
      <c r="OYC33" s="23"/>
      <c r="OYD33" s="23"/>
      <c r="OYE33" s="23"/>
      <c r="OYF33" s="23"/>
      <c r="OYG33" s="23"/>
      <c r="OYH33" s="23"/>
      <c r="OYI33" s="23"/>
      <c r="OYJ33" s="23"/>
      <c r="OYK33" s="23"/>
      <c r="OYL33" s="23"/>
      <c r="OYM33" s="23"/>
      <c r="OYN33" s="23"/>
      <c r="OYO33" s="23"/>
      <c r="OYP33" s="23"/>
      <c r="OYQ33" s="23"/>
      <c r="OYR33" s="23"/>
      <c r="OYS33" s="23"/>
      <c r="OYT33" s="23"/>
      <c r="OYU33" s="23"/>
      <c r="OYV33" s="23"/>
      <c r="OYW33" s="23"/>
      <c r="OYX33" s="23"/>
      <c r="OYY33" s="23"/>
      <c r="OYZ33" s="23"/>
      <c r="OZA33" s="23"/>
      <c r="OZB33" s="23"/>
      <c r="OZC33" s="23"/>
      <c r="OZD33" s="23"/>
      <c r="OZE33" s="23"/>
      <c r="OZF33" s="23"/>
      <c r="OZG33" s="23"/>
      <c r="OZH33" s="23"/>
      <c r="OZI33" s="23"/>
      <c r="OZJ33" s="23"/>
      <c r="OZK33" s="23"/>
      <c r="OZL33" s="23"/>
      <c r="OZM33" s="23"/>
      <c r="OZN33" s="23"/>
      <c r="OZO33" s="23"/>
      <c r="OZP33" s="23"/>
      <c r="OZQ33" s="23"/>
      <c r="OZR33" s="23"/>
      <c r="OZS33" s="23"/>
      <c r="OZT33" s="23"/>
      <c r="OZU33" s="23"/>
      <c r="OZV33" s="23"/>
      <c r="OZW33" s="23"/>
      <c r="OZX33" s="23"/>
      <c r="OZY33" s="23"/>
      <c r="OZZ33" s="23"/>
      <c r="PAA33" s="23"/>
      <c r="PAB33" s="23"/>
      <c r="PAC33" s="23"/>
      <c r="PAD33" s="23"/>
      <c r="PAE33" s="23"/>
      <c r="PAF33" s="23"/>
      <c r="PAG33" s="23"/>
      <c r="PAH33" s="23"/>
      <c r="PAI33" s="23"/>
      <c r="PAJ33" s="23"/>
      <c r="PAK33" s="23"/>
      <c r="PAL33" s="23"/>
      <c r="PAM33" s="23"/>
      <c r="PAN33" s="23"/>
      <c r="PAO33" s="23"/>
      <c r="PAP33" s="23"/>
      <c r="PAQ33" s="23"/>
      <c r="PAR33" s="23"/>
      <c r="PAS33" s="23"/>
      <c r="PAT33" s="23"/>
      <c r="PAU33" s="23"/>
      <c r="PAV33" s="23"/>
      <c r="PAW33" s="23"/>
      <c r="PAX33" s="23"/>
      <c r="PAY33" s="23"/>
      <c r="PAZ33" s="23"/>
      <c r="PBA33" s="23"/>
      <c r="PBB33" s="23"/>
      <c r="PBC33" s="23"/>
      <c r="PBD33" s="23"/>
      <c r="PBE33" s="23"/>
      <c r="PBF33" s="23"/>
      <c r="PBG33" s="23"/>
      <c r="PBH33" s="23"/>
      <c r="PBI33" s="23"/>
      <c r="PBJ33" s="23"/>
      <c r="PBK33" s="23"/>
      <c r="PBL33" s="23"/>
      <c r="PBM33" s="23"/>
      <c r="PBN33" s="23"/>
      <c r="PBO33" s="23"/>
      <c r="PBP33" s="23"/>
      <c r="PBQ33" s="23"/>
      <c r="PBR33" s="23"/>
      <c r="PBS33" s="23"/>
      <c r="PBT33" s="23"/>
      <c r="PBU33" s="23"/>
      <c r="PBV33" s="23"/>
      <c r="PBW33" s="23"/>
      <c r="PBX33" s="23"/>
      <c r="PBY33" s="23"/>
      <c r="PBZ33" s="23"/>
      <c r="PCA33" s="23"/>
      <c r="PCB33" s="23"/>
      <c r="PCC33" s="23"/>
      <c r="PCD33" s="23"/>
      <c r="PCE33" s="23"/>
      <c r="PCF33" s="23"/>
      <c r="PCG33" s="23"/>
      <c r="PCH33" s="23"/>
      <c r="PCI33" s="23"/>
      <c r="PCJ33" s="23"/>
      <c r="PCK33" s="23"/>
      <c r="PCL33" s="23"/>
      <c r="PCM33" s="23"/>
      <c r="PCN33" s="23"/>
      <c r="PCO33" s="23"/>
      <c r="PCP33" s="23"/>
      <c r="PCQ33" s="23"/>
      <c r="PCR33" s="23"/>
      <c r="PCS33" s="23"/>
      <c r="PCT33" s="23"/>
      <c r="PCU33" s="23"/>
      <c r="PCV33" s="23"/>
      <c r="PCW33" s="23"/>
      <c r="PCX33" s="23"/>
      <c r="PCY33" s="23"/>
      <c r="PCZ33" s="23"/>
      <c r="PDA33" s="23"/>
      <c r="PDB33" s="23"/>
      <c r="PDC33" s="23"/>
      <c r="PDD33" s="23"/>
      <c r="PDE33" s="23"/>
      <c r="PDF33" s="23"/>
      <c r="PDG33" s="23"/>
      <c r="PDH33" s="23"/>
      <c r="PDI33" s="23"/>
      <c r="PDJ33" s="23"/>
      <c r="PDK33" s="23"/>
      <c r="PDL33" s="23"/>
      <c r="PDM33" s="23"/>
      <c r="PDN33" s="23"/>
      <c r="PDO33" s="23"/>
      <c r="PDP33" s="23"/>
      <c r="PDQ33" s="23"/>
      <c r="PDR33" s="23"/>
      <c r="PDS33" s="23"/>
      <c r="PDT33" s="23"/>
      <c r="PDU33" s="23"/>
      <c r="PDV33" s="23"/>
      <c r="PDW33" s="23"/>
      <c r="PDX33" s="23"/>
      <c r="PDY33" s="23"/>
      <c r="PDZ33" s="23"/>
      <c r="PEA33" s="23"/>
      <c r="PEB33" s="23"/>
      <c r="PEC33" s="23"/>
      <c r="PED33" s="23"/>
      <c r="PEE33" s="23"/>
      <c r="PEF33" s="23"/>
      <c r="PEG33" s="23"/>
      <c r="PEH33" s="23"/>
      <c r="PEI33" s="23"/>
      <c r="PEJ33" s="23"/>
      <c r="PEK33" s="23"/>
      <c r="PEL33" s="23"/>
      <c r="PEM33" s="23"/>
      <c r="PEN33" s="23"/>
      <c r="PEO33" s="23"/>
      <c r="PEP33" s="23"/>
      <c r="PEQ33" s="23"/>
      <c r="PER33" s="23"/>
      <c r="PES33" s="23"/>
      <c r="PET33" s="23"/>
      <c r="PEU33" s="23"/>
      <c r="PEV33" s="23"/>
      <c r="PEW33" s="23"/>
      <c r="PEX33" s="23"/>
      <c r="PEY33" s="23"/>
      <c r="PEZ33" s="23"/>
      <c r="PFA33" s="23"/>
      <c r="PFB33" s="23"/>
      <c r="PFC33" s="23"/>
      <c r="PFD33" s="23"/>
      <c r="PFE33" s="23"/>
      <c r="PFF33" s="23"/>
      <c r="PFG33" s="23"/>
      <c r="PFH33" s="23"/>
      <c r="PFI33" s="23"/>
      <c r="PFJ33" s="23"/>
      <c r="PFK33" s="23"/>
      <c r="PFL33" s="23"/>
      <c r="PFM33" s="23"/>
      <c r="PFN33" s="23"/>
      <c r="PFO33" s="23"/>
      <c r="PFP33" s="23"/>
      <c r="PFQ33" s="23"/>
      <c r="PFR33" s="23"/>
      <c r="PFS33" s="23"/>
      <c r="PFT33" s="23"/>
      <c r="PFU33" s="23"/>
      <c r="PFV33" s="23"/>
      <c r="PFW33" s="23"/>
      <c r="PFX33" s="23"/>
      <c r="PFY33" s="23"/>
      <c r="PFZ33" s="23"/>
      <c r="PGA33" s="23"/>
      <c r="PGB33" s="23"/>
      <c r="PGC33" s="23"/>
      <c r="PGD33" s="23"/>
      <c r="PGE33" s="23"/>
      <c r="PGF33" s="23"/>
      <c r="PGG33" s="23"/>
      <c r="PGH33" s="23"/>
      <c r="PGI33" s="23"/>
      <c r="PGJ33" s="23"/>
      <c r="PGK33" s="23"/>
      <c r="PGL33" s="23"/>
      <c r="PGM33" s="23"/>
      <c r="PGN33" s="23"/>
      <c r="PGO33" s="23"/>
      <c r="PGP33" s="23"/>
      <c r="PGQ33" s="23"/>
      <c r="PGR33" s="23"/>
      <c r="PGS33" s="23"/>
      <c r="PGT33" s="23"/>
      <c r="PGU33" s="23"/>
      <c r="PGV33" s="23"/>
      <c r="PGW33" s="23"/>
      <c r="PGX33" s="23"/>
      <c r="PGY33" s="23"/>
      <c r="PGZ33" s="23"/>
      <c r="PHA33" s="23"/>
      <c r="PHB33" s="23"/>
      <c r="PHC33" s="23"/>
      <c r="PHD33" s="23"/>
      <c r="PHE33" s="23"/>
      <c r="PHF33" s="23"/>
      <c r="PHG33" s="23"/>
      <c r="PHH33" s="23"/>
      <c r="PHI33" s="23"/>
      <c r="PHJ33" s="23"/>
      <c r="PHK33" s="23"/>
      <c r="PHL33" s="23"/>
      <c r="PHM33" s="23"/>
      <c r="PHN33" s="23"/>
      <c r="PHO33" s="23"/>
      <c r="PHP33" s="23"/>
      <c r="PHQ33" s="23"/>
      <c r="PHR33" s="23"/>
      <c r="PHS33" s="23"/>
      <c r="PHT33" s="23"/>
      <c r="PHU33" s="23"/>
      <c r="PHV33" s="23"/>
      <c r="PHW33" s="23"/>
      <c r="PHX33" s="23"/>
      <c r="PHY33" s="23"/>
      <c r="PHZ33" s="23"/>
      <c r="PIA33" s="23"/>
      <c r="PIB33" s="23"/>
      <c r="PIC33" s="23"/>
      <c r="PID33" s="23"/>
      <c r="PIE33" s="23"/>
      <c r="PIF33" s="23"/>
      <c r="PIG33" s="23"/>
      <c r="PIH33" s="23"/>
      <c r="PII33" s="23"/>
      <c r="PIJ33" s="23"/>
      <c r="PIK33" s="23"/>
      <c r="PIL33" s="23"/>
      <c r="PIM33" s="23"/>
      <c r="PIN33" s="23"/>
      <c r="PIO33" s="23"/>
      <c r="PIP33" s="23"/>
      <c r="PIQ33" s="23"/>
      <c r="PIR33" s="23"/>
      <c r="PIS33" s="23"/>
      <c r="PIT33" s="23"/>
      <c r="PIU33" s="23"/>
      <c r="PIV33" s="23"/>
      <c r="PIW33" s="23"/>
      <c r="PIX33" s="23"/>
      <c r="PIY33" s="23"/>
      <c r="PIZ33" s="23"/>
      <c r="PJA33" s="23"/>
      <c r="PJB33" s="23"/>
      <c r="PJC33" s="23"/>
      <c r="PJD33" s="23"/>
      <c r="PJE33" s="23"/>
      <c r="PJF33" s="23"/>
      <c r="PJG33" s="23"/>
      <c r="PJH33" s="23"/>
      <c r="PJI33" s="23"/>
      <c r="PJJ33" s="23"/>
      <c r="PJK33" s="23"/>
      <c r="PJL33" s="23"/>
      <c r="PJM33" s="23"/>
      <c r="PJN33" s="23"/>
      <c r="PJO33" s="23"/>
      <c r="PJP33" s="23"/>
      <c r="PJQ33" s="23"/>
      <c r="PJR33" s="23"/>
      <c r="PJS33" s="23"/>
      <c r="PJT33" s="23"/>
      <c r="PJU33" s="23"/>
      <c r="PJV33" s="23"/>
      <c r="PJW33" s="23"/>
      <c r="PJX33" s="23"/>
      <c r="PJY33" s="23"/>
      <c r="PJZ33" s="23"/>
      <c r="PKA33" s="23"/>
      <c r="PKB33" s="23"/>
      <c r="PKC33" s="23"/>
      <c r="PKD33" s="23"/>
      <c r="PKE33" s="23"/>
      <c r="PKF33" s="23"/>
      <c r="PKG33" s="23"/>
      <c r="PKH33" s="23"/>
      <c r="PKI33" s="23"/>
      <c r="PKJ33" s="23"/>
      <c r="PKK33" s="23"/>
      <c r="PKL33" s="23"/>
      <c r="PKM33" s="23"/>
      <c r="PKN33" s="23"/>
      <c r="PKO33" s="23"/>
      <c r="PKP33" s="23"/>
      <c r="PKQ33" s="23"/>
      <c r="PKR33" s="23"/>
      <c r="PKS33" s="23"/>
      <c r="PKT33" s="23"/>
      <c r="PKU33" s="23"/>
      <c r="PKV33" s="23"/>
      <c r="PKW33" s="23"/>
      <c r="PKX33" s="23"/>
      <c r="PKY33" s="23"/>
      <c r="PKZ33" s="23"/>
      <c r="PLA33" s="23"/>
      <c r="PLB33" s="23"/>
      <c r="PLC33" s="23"/>
      <c r="PLD33" s="23"/>
      <c r="PLE33" s="23"/>
      <c r="PLF33" s="23"/>
      <c r="PLG33" s="23"/>
      <c r="PLH33" s="23"/>
      <c r="PLI33" s="23"/>
      <c r="PLJ33" s="23"/>
      <c r="PLK33" s="23"/>
      <c r="PLL33" s="23"/>
      <c r="PLM33" s="23"/>
      <c r="PLN33" s="23"/>
      <c r="PLO33" s="23"/>
      <c r="PLP33" s="23"/>
      <c r="PLQ33" s="23"/>
      <c r="PLR33" s="23"/>
      <c r="PLS33" s="23"/>
      <c r="PLT33" s="23"/>
      <c r="PLU33" s="23"/>
      <c r="PLV33" s="23"/>
      <c r="PLW33" s="23"/>
      <c r="PLX33" s="23"/>
      <c r="PLY33" s="23"/>
      <c r="PLZ33" s="23"/>
      <c r="PMA33" s="23"/>
      <c r="PMB33" s="23"/>
      <c r="PMC33" s="23"/>
      <c r="PMD33" s="23"/>
      <c r="PME33" s="23"/>
      <c r="PMF33" s="23"/>
      <c r="PMG33" s="23"/>
      <c r="PMH33" s="23"/>
      <c r="PMI33" s="23"/>
      <c r="PMJ33" s="23"/>
      <c r="PMK33" s="23"/>
      <c r="PML33" s="23"/>
      <c r="PMM33" s="23"/>
      <c r="PMN33" s="23"/>
      <c r="PMO33" s="23"/>
      <c r="PMP33" s="23"/>
      <c r="PMQ33" s="23"/>
      <c r="PMR33" s="23"/>
      <c r="PMS33" s="23"/>
      <c r="PMT33" s="23"/>
      <c r="PMU33" s="23"/>
      <c r="PMV33" s="23"/>
      <c r="PMW33" s="23"/>
      <c r="PMX33" s="23"/>
      <c r="PMY33" s="23"/>
      <c r="PMZ33" s="23"/>
      <c r="PNA33" s="23"/>
      <c r="PNB33" s="23"/>
      <c r="PNC33" s="23"/>
      <c r="PND33" s="23"/>
      <c r="PNE33" s="23"/>
      <c r="PNF33" s="23"/>
      <c r="PNG33" s="23"/>
      <c r="PNH33" s="23"/>
      <c r="PNI33" s="23"/>
      <c r="PNJ33" s="23"/>
      <c r="PNK33" s="23"/>
      <c r="PNL33" s="23"/>
      <c r="PNM33" s="23"/>
      <c r="PNN33" s="23"/>
      <c r="PNO33" s="23"/>
      <c r="PNP33" s="23"/>
      <c r="PNQ33" s="23"/>
      <c r="PNR33" s="23"/>
      <c r="PNS33" s="23"/>
      <c r="PNT33" s="23"/>
      <c r="PNU33" s="23"/>
      <c r="PNV33" s="23"/>
      <c r="PNW33" s="23"/>
      <c r="PNX33" s="23"/>
      <c r="PNY33" s="23"/>
      <c r="PNZ33" s="23"/>
      <c r="POA33" s="23"/>
      <c r="POB33" s="23"/>
      <c r="POC33" s="23"/>
      <c r="POD33" s="23"/>
      <c r="POE33" s="23"/>
      <c r="POF33" s="23"/>
      <c r="POG33" s="23"/>
      <c r="POH33" s="23"/>
      <c r="POI33" s="23"/>
      <c r="POJ33" s="23"/>
      <c r="POK33" s="23"/>
      <c r="POL33" s="23"/>
      <c r="POM33" s="23"/>
      <c r="PON33" s="23"/>
      <c r="POO33" s="23"/>
      <c r="POP33" s="23"/>
      <c r="POQ33" s="23"/>
      <c r="POR33" s="23"/>
      <c r="POS33" s="23"/>
      <c r="POT33" s="23"/>
      <c r="POU33" s="23"/>
      <c r="POV33" s="23"/>
      <c r="POW33" s="23"/>
      <c r="POX33" s="23"/>
      <c r="POY33" s="23"/>
      <c r="POZ33" s="23"/>
      <c r="PPA33" s="23"/>
      <c r="PPB33" s="23"/>
      <c r="PPC33" s="23"/>
      <c r="PPD33" s="23"/>
      <c r="PPE33" s="23"/>
      <c r="PPF33" s="23"/>
      <c r="PPG33" s="23"/>
      <c r="PPH33" s="23"/>
      <c r="PPI33" s="23"/>
      <c r="PPJ33" s="23"/>
      <c r="PPK33" s="23"/>
      <c r="PPL33" s="23"/>
      <c r="PPM33" s="23"/>
      <c r="PPN33" s="23"/>
      <c r="PPO33" s="23"/>
      <c r="PPP33" s="23"/>
      <c r="PPQ33" s="23"/>
      <c r="PPR33" s="23"/>
      <c r="PPS33" s="23"/>
      <c r="PPT33" s="23"/>
      <c r="PPU33" s="23"/>
      <c r="PPV33" s="23"/>
      <c r="PPW33" s="23"/>
      <c r="PPX33" s="23"/>
      <c r="PPY33" s="23"/>
      <c r="PPZ33" s="23"/>
      <c r="PQA33" s="23"/>
      <c r="PQB33" s="23"/>
      <c r="PQC33" s="23"/>
      <c r="PQD33" s="23"/>
      <c r="PQE33" s="23"/>
      <c r="PQF33" s="23"/>
      <c r="PQG33" s="23"/>
      <c r="PQH33" s="23"/>
      <c r="PQI33" s="23"/>
      <c r="PQJ33" s="23"/>
      <c r="PQK33" s="23"/>
      <c r="PQL33" s="23"/>
      <c r="PQM33" s="23"/>
      <c r="PQN33" s="23"/>
      <c r="PQO33" s="23"/>
      <c r="PQP33" s="23"/>
      <c r="PQQ33" s="23"/>
      <c r="PQR33" s="23"/>
      <c r="PQS33" s="23"/>
      <c r="PQT33" s="23"/>
      <c r="PQU33" s="23"/>
      <c r="PQV33" s="23"/>
      <c r="PQW33" s="23"/>
      <c r="PQX33" s="23"/>
      <c r="PQY33" s="23"/>
      <c r="PQZ33" s="23"/>
      <c r="PRA33" s="23"/>
      <c r="PRB33" s="23"/>
      <c r="PRC33" s="23"/>
      <c r="PRD33" s="23"/>
      <c r="PRE33" s="23"/>
      <c r="PRF33" s="23"/>
      <c r="PRG33" s="23"/>
      <c r="PRH33" s="23"/>
      <c r="PRI33" s="23"/>
      <c r="PRJ33" s="23"/>
      <c r="PRK33" s="23"/>
      <c r="PRL33" s="23"/>
      <c r="PRM33" s="23"/>
      <c r="PRN33" s="23"/>
      <c r="PRO33" s="23"/>
      <c r="PRP33" s="23"/>
      <c r="PRQ33" s="23"/>
      <c r="PRR33" s="23"/>
      <c r="PRS33" s="23"/>
      <c r="PRT33" s="23"/>
      <c r="PRU33" s="23"/>
      <c r="PRV33" s="23"/>
      <c r="PRW33" s="23"/>
      <c r="PRX33" s="23"/>
      <c r="PRY33" s="23"/>
      <c r="PRZ33" s="23"/>
      <c r="PSA33" s="23"/>
      <c r="PSB33" s="23"/>
      <c r="PSC33" s="23"/>
      <c r="PSD33" s="23"/>
      <c r="PSE33" s="23"/>
      <c r="PSF33" s="23"/>
      <c r="PSG33" s="23"/>
      <c r="PSH33" s="23"/>
      <c r="PSI33" s="23"/>
      <c r="PSJ33" s="23"/>
      <c r="PSK33" s="23"/>
      <c r="PSL33" s="23"/>
      <c r="PSM33" s="23"/>
      <c r="PSN33" s="23"/>
      <c r="PSO33" s="23"/>
      <c r="PSP33" s="23"/>
      <c r="PSQ33" s="23"/>
      <c r="PSR33" s="23"/>
      <c r="PSS33" s="23"/>
      <c r="PST33" s="23"/>
      <c r="PSU33" s="23"/>
      <c r="PSV33" s="23"/>
      <c r="PSW33" s="23"/>
      <c r="PSX33" s="23"/>
      <c r="PSY33" s="23"/>
      <c r="PSZ33" s="23"/>
      <c r="PTA33" s="23"/>
      <c r="PTB33" s="23"/>
      <c r="PTC33" s="23"/>
      <c r="PTD33" s="23"/>
      <c r="PTE33" s="23"/>
      <c r="PTF33" s="23"/>
      <c r="PTG33" s="23"/>
      <c r="PTH33" s="23"/>
      <c r="PTI33" s="23"/>
      <c r="PTJ33" s="23"/>
      <c r="PTK33" s="23"/>
      <c r="PTL33" s="23"/>
      <c r="PTM33" s="23"/>
      <c r="PTN33" s="23"/>
      <c r="PTO33" s="23"/>
      <c r="PTP33" s="23"/>
      <c r="PTQ33" s="23"/>
      <c r="PTR33" s="23"/>
      <c r="PTS33" s="23"/>
      <c r="PTT33" s="23"/>
      <c r="PTU33" s="23"/>
      <c r="PTV33" s="23"/>
      <c r="PTW33" s="23"/>
      <c r="PTX33" s="23"/>
      <c r="PTY33" s="23"/>
      <c r="PTZ33" s="23"/>
      <c r="PUA33" s="23"/>
      <c r="PUB33" s="23"/>
      <c r="PUC33" s="23"/>
      <c r="PUD33" s="23"/>
      <c r="PUE33" s="23"/>
      <c r="PUF33" s="23"/>
      <c r="PUG33" s="23"/>
      <c r="PUH33" s="23"/>
      <c r="PUI33" s="23"/>
      <c r="PUJ33" s="23"/>
      <c r="PUK33" s="23"/>
      <c r="PUL33" s="23"/>
      <c r="PUM33" s="23"/>
      <c r="PUN33" s="23"/>
      <c r="PUO33" s="23"/>
      <c r="PUP33" s="23"/>
      <c r="PUQ33" s="23"/>
      <c r="PUR33" s="23"/>
      <c r="PUS33" s="23"/>
      <c r="PUT33" s="23"/>
      <c r="PUU33" s="23"/>
      <c r="PUV33" s="23"/>
      <c r="PUW33" s="23"/>
      <c r="PUX33" s="23"/>
      <c r="PUY33" s="23"/>
      <c r="PUZ33" s="23"/>
      <c r="PVA33" s="23"/>
      <c r="PVB33" s="23"/>
      <c r="PVC33" s="23"/>
      <c r="PVD33" s="23"/>
      <c r="PVE33" s="23"/>
      <c r="PVF33" s="23"/>
      <c r="PVG33" s="23"/>
      <c r="PVH33" s="23"/>
      <c r="PVI33" s="23"/>
      <c r="PVJ33" s="23"/>
      <c r="PVK33" s="23"/>
      <c r="PVL33" s="23"/>
      <c r="PVM33" s="23"/>
      <c r="PVN33" s="23"/>
      <c r="PVO33" s="23"/>
      <c r="PVP33" s="23"/>
      <c r="PVQ33" s="23"/>
      <c r="PVR33" s="23"/>
      <c r="PVS33" s="23"/>
      <c r="PVT33" s="23"/>
      <c r="PVU33" s="23"/>
      <c r="PVV33" s="23"/>
      <c r="PVW33" s="23"/>
      <c r="PVX33" s="23"/>
      <c r="PVY33" s="23"/>
      <c r="PVZ33" s="23"/>
      <c r="PWA33" s="23"/>
      <c r="PWB33" s="23"/>
      <c r="PWC33" s="23"/>
      <c r="PWD33" s="23"/>
      <c r="PWE33" s="23"/>
      <c r="PWF33" s="23"/>
      <c r="PWG33" s="23"/>
      <c r="PWH33" s="23"/>
      <c r="PWI33" s="23"/>
      <c r="PWJ33" s="23"/>
      <c r="PWK33" s="23"/>
      <c r="PWL33" s="23"/>
      <c r="PWM33" s="23"/>
      <c r="PWN33" s="23"/>
      <c r="PWO33" s="23"/>
      <c r="PWP33" s="23"/>
      <c r="PWQ33" s="23"/>
      <c r="PWR33" s="23"/>
      <c r="PWS33" s="23"/>
      <c r="PWT33" s="23"/>
      <c r="PWU33" s="23"/>
      <c r="PWV33" s="23"/>
      <c r="PWW33" s="23"/>
      <c r="PWX33" s="23"/>
      <c r="PWY33" s="23"/>
      <c r="PWZ33" s="23"/>
      <c r="PXA33" s="23"/>
      <c r="PXB33" s="23"/>
      <c r="PXC33" s="23"/>
      <c r="PXD33" s="23"/>
      <c r="PXE33" s="23"/>
      <c r="PXF33" s="23"/>
      <c r="PXG33" s="23"/>
      <c r="PXH33" s="23"/>
      <c r="PXI33" s="23"/>
      <c r="PXJ33" s="23"/>
      <c r="PXK33" s="23"/>
      <c r="PXL33" s="23"/>
      <c r="PXM33" s="23"/>
      <c r="PXN33" s="23"/>
      <c r="PXO33" s="23"/>
      <c r="PXP33" s="23"/>
      <c r="PXQ33" s="23"/>
      <c r="PXR33" s="23"/>
      <c r="PXS33" s="23"/>
      <c r="PXT33" s="23"/>
      <c r="PXU33" s="23"/>
      <c r="PXV33" s="23"/>
      <c r="PXW33" s="23"/>
      <c r="PXX33" s="23"/>
      <c r="PXY33" s="23"/>
      <c r="PXZ33" s="23"/>
      <c r="PYA33" s="23"/>
      <c r="PYB33" s="23"/>
      <c r="PYC33" s="23"/>
      <c r="PYD33" s="23"/>
      <c r="PYE33" s="23"/>
      <c r="PYF33" s="23"/>
      <c r="PYG33" s="23"/>
      <c r="PYH33" s="23"/>
      <c r="PYI33" s="23"/>
      <c r="PYJ33" s="23"/>
      <c r="PYK33" s="23"/>
      <c r="PYL33" s="23"/>
      <c r="PYM33" s="23"/>
      <c r="PYN33" s="23"/>
      <c r="PYO33" s="23"/>
      <c r="PYP33" s="23"/>
      <c r="PYQ33" s="23"/>
      <c r="PYR33" s="23"/>
      <c r="PYS33" s="23"/>
      <c r="PYT33" s="23"/>
      <c r="PYU33" s="23"/>
      <c r="PYV33" s="23"/>
      <c r="PYW33" s="23"/>
      <c r="PYX33" s="23"/>
      <c r="PYY33" s="23"/>
      <c r="PYZ33" s="23"/>
      <c r="PZA33" s="23"/>
      <c r="PZB33" s="23"/>
      <c r="PZC33" s="23"/>
      <c r="PZD33" s="23"/>
      <c r="PZE33" s="23"/>
      <c r="PZF33" s="23"/>
      <c r="PZG33" s="23"/>
      <c r="PZH33" s="23"/>
      <c r="PZI33" s="23"/>
      <c r="PZJ33" s="23"/>
      <c r="PZK33" s="23"/>
      <c r="PZL33" s="23"/>
      <c r="PZM33" s="23"/>
      <c r="PZN33" s="23"/>
      <c r="PZO33" s="23"/>
      <c r="PZP33" s="23"/>
      <c r="PZQ33" s="23"/>
      <c r="PZR33" s="23"/>
      <c r="PZS33" s="23"/>
      <c r="PZT33" s="23"/>
      <c r="PZU33" s="23"/>
      <c r="PZV33" s="23"/>
      <c r="PZW33" s="23"/>
      <c r="PZX33" s="23"/>
      <c r="PZY33" s="23"/>
      <c r="PZZ33" s="23"/>
      <c r="QAA33" s="23"/>
      <c r="QAB33" s="23"/>
      <c r="QAC33" s="23"/>
      <c r="QAD33" s="23"/>
      <c r="QAE33" s="23"/>
      <c r="QAF33" s="23"/>
      <c r="QAG33" s="23"/>
      <c r="QAH33" s="23"/>
      <c r="QAI33" s="23"/>
      <c r="QAJ33" s="23"/>
      <c r="QAK33" s="23"/>
      <c r="QAL33" s="23"/>
      <c r="QAM33" s="23"/>
      <c r="QAN33" s="23"/>
      <c r="QAO33" s="23"/>
      <c r="QAP33" s="23"/>
      <c r="QAQ33" s="23"/>
      <c r="QAR33" s="23"/>
      <c r="QAS33" s="23"/>
      <c r="QAT33" s="23"/>
      <c r="QAU33" s="23"/>
      <c r="QAV33" s="23"/>
      <c r="QAW33" s="23"/>
      <c r="QAX33" s="23"/>
      <c r="QAY33" s="23"/>
      <c r="QAZ33" s="23"/>
      <c r="QBA33" s="23"/>
      <c r="QBB33" s="23"/>
      <c r="QBC33" s="23"/>
      <c r="QBD33" s="23"/>
      <c r="QBE33" s="23"/>
      <c r="QBF33" s="23"/>
      <c r="QBG33" s="23"/>
      <c r="QBH33" s="23"/>
      <c r="QBI33" s="23"/>
      <c r="QBJ33" s="23"/>
      <c r="QBK33" s="23"/>
      <c r="QBL33" s="23"/>
      <c r="QBM33" s="23"/>
      <c r="QBN33" s="23"/>
      <c r="QBO33" s="23"/>
      <c r="QBP33" s="23"/>
      <c r="QBQ33" s="23"/>
      <c r="QBR33" s="23"/>
      <c r="QBS33" s="23"/>
      <c r="QBT33" s="23"/>
      <c r="QBU33" s="23"/>
      <c r="QBV33" s="23"/>
      <c r="QBW33" s="23"/>
      <c r="QBX33" s="23"/>
      <c r="QBY33" s="23"/>
      <c r="QBZ33" s="23"/>
      <c r="QCA33" s="23"/>
      <c r="QCB33" s="23"/>
      <c r="QCC33" s="23"/>
      <c r="QCD33" s="23"/>
      <c r="QCE33" s="23"/>
      <c r="QCF33" s="23"/>
      <c r="QCG33" s="23"/>
      <c r="QCH33" s="23"/>
      <c r="QCI33" s="23"/>
      <c r="QCJ33" s="23"/>
      <c r="QCK33" s="23"/>
      <c r="QCL33" s="23"/>
      <c r="QCM33" s="23"/>
      <c r="QCN33" s="23"/>
      <c r="QCO33" s="23"/>
      <c r="QCP33" s="23"/>
      <c r="QCQ33" s="23"/>
      <c r="QCR33" s="23"/>
      <c r="QCS33" s="23"/>
      <c r="QCT33" s="23"/>
      <c r="QCU33" s="23"/>
      <c r="QCV33" s="23"/>
      <c r="QCW33" s="23"/>
      <c r="QCX33" s="23"/>
      <c r="QCY33" s="23"/>
      <c r="QCZ33" s="23"/>
      <c r="QDA33" s="23"/>
      <c r="QDB33" s="23"/>
      <c r="QDC33" s="23"/>
      <c r="QDD33" s="23"/>
      <c r="QDE33" s="23"/>
      <c r="QDF33" s="23"/>
      <c r="QDG33" s="23"/>
      <c r="QDH33" s="23"/>
      <c r="QDI33" s="23"/>
      <c r="QDJ33" s="23"/>
      <c r="QDK33" s="23"/>
      <c r="QDL33" s="23"/>
      <c r="QDM33" s="23"/>
      <c r="QDN33" s="23"/>
      <c r="QDO33" s="23"/>
      <c r="QDP33" s="23"/>
      <c r="QDQ33" s="23"/>
      <c r="QDR33" s="23"/>
      <c r="QDS33" s="23"/>
      <c r="QDT33" s="23"/>
      <c r="QDU33" s="23"/>
      <c r="QDV33" s="23"/>
      <c r="QDW33" s="23"/>
      <c r="QDX33" s="23"/>
      <c r="QDY33" s="23"/>
      <c r="QDZ33" s="23"/>
      <c r="QEA33" s="23"/>
      <c r="QEB33" s="23"/>
      <c r="QEC33" s="23"/>
      <c r="QED33" s="23"/>
      <c r="QEE33" s="23"/>
      <c r="QEF33" s="23"/>
      <c r="QEG33" s="23"/>
      <c r="QEH33" s="23"/>
      <c r="QEI33" s="23"/>
      <c r="QEJ33" s="23"/>
      <c r="QEK33" s="23"/>
      <c r="QEL33" s="23"/>
      <c r="QEM33" s="23"/>
      <c r="QEN33" s="23"/>
      <c r="QEO33" s="23"/>
      <c r="QEP33" s="23"/>
      <c r="QEQ33" s="23"/>
      <c r="QER33" s="23"/>
      <c r="QES33" s="23"/>
      <c r="QET33" s="23"/>
      <c r="QEU33" s="23"/>
      <c r="QEV33" s="23"/>
      <c r="QEW33" s="23"/>
      <c r="QEX33" s="23"/>
      <c r="QEY33" s="23"/>
      <c r="QEZ33" s="23"/>
      <c r="QFA33" s="23"/>
      <c r="QFB33" s="23"/>
      <c r="QFC33" s="23"/>
      <c r="QFD33" s="23"/>
      <c r="QFE33" s="23"/>
      <c r="QFF33" s="23"/>
      <c r="QFG33" s="23"/>
      <c r="QFH33" s="23"/>
      <c r="QFI33" s="23"/>
      <c r="QFJ33" s="23"/>
      <c r="QFK33" s="23"/>
      <c r="QFL33" s="23"/>
      <c r="QFM33" s="23"/>
      <c r="QFN33" s="23"/>
      <c r="QFO33" s="23"/>
      <c r="QFP33" s="23"/>
      <c r="QFQ33" s="23"/>
      <c r="QFR33" s="23"/>
      <c r="QFS33" s="23"/>
      <c r="QFT33" s="23"/>
      <c r="QFU33" s="23"/>
      <c r="QFV33" s="23"/>
      <c r="QFW33" s="23"/>
      <c r="QFX33" s="23"/>
      <c r="QFY33" s="23"/>
      <c r="QFZ33" s="23"/>
      <c r="QGA33" s="23"/>
      <c r="QGB33" s="23"/>
      <c r="QGC33" s="23"/>
      <c r="QGD33" s="23"/>
      <c r="QGE33" s="23"/>
      <c r="QGF33" s="23"/>
      <c r="QGG33" s="23"/>
      <c r="QGH33" s="23"/>
      <c r="QGI33" s="23"/>
      <c r="QGJ33" s="23"/>
      <c r="QGK33" s="23"/>
      <c r="QGL33" s="23"/>
      <c r="QGM33" s="23"/>
      <c r="QGN33" s="23"/>
      <c r="QGO33" s="23"/>
      <c r="QGP33" s="23"/>
      <c r="QGQ33" s="23"/>
      <c r="QGR33" s="23"/>
      <c r="QGS33" s="23"/>
      <c r="QGT33" s="23"/>
      <c r="QGU33" s="23"/>
      <c r="QGV33" s="23"/>
      <c r="QGW33" s="23"/>
      <c r="QGX33" s="23"/>
      <c r="QGY33" s="23"/>
      <c r="QGZ33" s="23"/>
      <c r="QHA33" s="23"/>
      <c r="QHB33" s="23"/>
      <c r="QHC33" s="23"/>
      <c r="QHD33" s="23"/>
      <c r="QHE33" s="23"/>
      <c r="QHF33" s="23"/>
      <c r="QHG33" s="23"/>
      <c r="QHH33" s="23"/>
      <c r="QHI33" s="23"/>
      <c r="QHJ33" s="23"/>
      <c r="QHK33" s="23"/>
      <c r="QHL33" s="23"/>
      <c r="QHM33" s="23"/>
      <c r="QHN33" s="23"/>
      <c r="QHO33" s="23"/>
      <c r="QHP33" s="23"/>
      <c r="QHQ33" s="23"/>
      <c r="QHR33" s="23"/>
      <c r="QHS33" s="23"/>
      <c r="QHT33" s="23"/>
      <c r="QHU33" s="23"/>
      <c r="QHV33" s="23"/>
      <c r="QHW33" s="23"/>
      <c r="QHX33" s="23"/>
      <c r="QHY33" s="23"/>
      <c r="QHZ33" s="23"/>
      <c r="QIA33" s="23"/>
      <c r="QIB33" s="23"/>
      <c r="QIC33" s="23"/>
      <c r="QID33" s="23"/>
      <c r="QIE33" s="23"/>
      <c r="QIF33" s="23"/>
      <c r="QIG33" s="23"/>
      <c r="QIH33" s="23"/>
      <c r="QII33" s="23"/>
      <c r="QIJ33" s="23"/>
      <c r="QIK33" s="23"/>
      <c r="QIL33" s="23"/>
      <c r="QIM33" s="23"/>
      <c r="QIN33" s="23"/>
      <c r="QIO33" s="23"/>
      <c r="QIP33" s="23"/>
      <c r="QIQ33" s="23"/>
      <c r="QIR33" s="23"/>
      <c r="QIS33" s="23"/>
      <c r="QIT33" s="23"/>
      <c r="QIU33" s="23"/>
      <c r="QIV33" s="23"/>
      <c r="QIW33" s="23"/>
      <c r="QIX33" s="23"/>
      <c r="QIY33" s="23"/>
      <c r="QIZ33" s="23"/>
      <c r="QJA33" s="23"/>
      <c r="QJB33" s="23"/>
      <c r="QJC33" s="23"/>
      <c r="QJD33" s="23"/>
      <c r="QJE33" s="23"/>
      <c r="QJF33" s="23"/>
      <c r="QJG33" s="23"/>
      <c r="QJH33" s="23"/>
      <c r="QJI33" s="23"/>
      <c r="QJJ33" s="23"/>
      <c r="QJK33" s="23"/>
      <c r="QJL33" s="23"/>
      <c r="QJM33" s="23"/>
      <c r="QJN33" s="23"/>
      <c r="QJO33" s="23"/>
      <c r="QJP33" s="23"/>
      <c r="QJQ33" s="23"/>
      <c r="QJR33" s="23"/>
      <c r="QJS33" s="23"/>
      <c r="QJT33" s="23"/>
      <c r="QJU33" s="23"/>
      <c r="QJV33" s="23"/>
      <c r="QJW33" s="23"/>
      <c r="QJX33" s="23"/>
      <c r="QJY33" s="23"/>
      <c r="QJZ33" s="23"/>
      <c r="QKA33" s="23"/>
      <c r="QKB33" s="23"/>
      <c r="QKC33" s="23"/>
      <c r="QKD33" s="23"/>
      <c r="QKE33" s="23"/>
      <c r="QKF33" s="23"/>
      <c r="QKG33" s="23"/>
      <c r="QKH33" s="23"/>
      <c r="QKI33" s="23"/>
      <c r="QKJ33" s="23"/>
      <c r="QKK33" s="23"/>
      <c r="QKL33" s="23"/>
      <c r="QKM33" s="23"/>
      <c r="QKN33" s="23"/>
      <c r="QKO33" s="23"/>
      <c r="QKP33" s="23"/>
      <c r="QKQ33" s="23"/>
      <c r="QKR33" s="23"/>
      <c r="QKS33" s="23"/>
      <c r="QKT33" s="23"/>
      <c r="QKU33" s="23"/>
      <c r="QKV33" s="23"/>
      <c r="QKW33" s="23"/>
      <c r="QKX33" s="23"/>
      <c r="QKY33" s="23"/>
      <c r="QKZ33" s="23"/>
      <c r="QLA33" s="23"/>
      <c r="QLB33" s="23"/>
      <c r="QLC33" s="23"/>
      <c r="QLD33" s="23"/>
      <c r="QLE33" s="23"/>
      <c r="QLF33" s="23"/>
      <c r="QLG33" s="23"/>
      <c r="QLH33" s="23"/>
      <c r="QLI33" s="23"/>
      <c r="QLJ33" s="23"/>
      <c r="QLK33" s="23"/>
      <c r="QLL33" s="23"/>
      <c r="QLM33" s="23"/>
      <c r="QLN33" s="23"/>
      <c r="QLO33" s="23"/>
      <c r="QLP33" s="23"/>
      <c r="QLQ33" s="23"/>
      <c r="QLR33" s="23"/>
      <c r="QLS33" s="23"/>
      <c r="QLT33" s="23"/>
      <c r="QLU33" s="23"/>
      <c r="QLV33" s="23"/>
      <c r="QLW33" s="23"/>
      <c r="QLX33" s="23"/>
      <c r="QLY33" s="23"/>
      <c r="QLZ33" s="23"/>
      <c r="QMA33" s="23"/>
      <c r="QMB33" s="23"/>
      <c r="QMC33" s="23"/>
      <c r="QMD33" s="23"/>
      <c r="QME33" s="23"/>
      <c r="QMF33" s="23"/>
      <c r="QMG33" s="23"/>
      <c r="QMH33" s="23"/>
      <c r="QMI33" s="23"/>
      <c r="QMJ33" s="23"/>
      <c r="QMK33" s="23"/>
      <c r="QML33" s="23"/>
      <c r="QMM33" s="23"/>
      <c r="QMN33" s="23"/>
      <c r="QMO33" s="23"/>
      <c r="QMP33" s="23"/>
      <c r="QMQ33" s="23"/>
      <c r="QMR33" s="23"/>
      <c r="QMS33" s="23"/>
      <c r="QMT33" s="23"/>
      <c r="QMU33" s="23"/>
      <c r="QMV33" s="23"/>
      <c r="QMW33" s="23"/>
      <c r="QMX33" s="23"/>
      <c r="QMY33" s="23"/>
      <c r="QMZ33" s="23"/>
      <c r="QNA33" s="23"/>
      <c r="QNB33" s="23"/>
      <c r="QNC33" s="23"/>
      <c r="QND33" s="23"/>
      <c r="QNE33" s="23"/>
      <c r="QNF33" s="23"/>
      <c r="QNG33" s="23"/>
      <c r="QNH33" s="23"/>
      <c r="QNI33" s="23"/>
      <c r="QNJ33" s="23"/>
      <c r="QNK33" s="23"/>
      <c r="QNL33" s="23"/>
      <c r="QNM33" s="23"/>
      <c r="QNN33" s="23"/>
      <c r="QNO33" s="23"/>
      <c r="QNP33" s="23"/>
      <c r="QNQ33" s="23"/>
      <c r="QNR33" s="23"/>
      <c r="QNS33" s="23"/>
      <c r="QNT33" s="23"/>
      <c r="QNU33" s="23"/>
      <c r="QNV33" s="23"/>
      <c r="QNW33" s="23"/>
      <c r="QNX33" s="23"/>
      <c r="QNY33" s="23"/>
      <c r="QNZ33" s="23"/>
      <c r="QOA33" s="23"/>
      <c r="QOB33" s="23"/>
      <c r="QOC33" s="23"/>
      <c r="QOD33" s="23"/>
      <c r="QOE33" s="23"/>
      <c r="QOF33" s="23"/>
      <c r="QOG33" s="23"/>
      <c r="QOH33" s="23"/>
      <c r="QOI33" s="23"/>
      <c r="QOJ33" s="23"/>
      <c r="QOK33" s="23"/>
      <c r="QOL33" s="23"/>
      <c r="QOM33" s="23"/>
      <c r="QON33" s="23"/>
      <c r="QOO33" s="23"/>
      <c r="QOP33" s="23"/>
      <c r="QOQ33" s="23"/>
      <c r="QOR33" s="23"/>
      <c r="QOS33" s="23"/>
      <c r="QOT33" s="23"/>
      <c r="QOU33" s="23"/>
      <c r="QOV33" s="23"/>
      <c r="QOW33" s="23"/>
      <c r="QOX33" s="23"/>
      <c r="QOY33" s="23"/>
      <c r="QOZ33" s="23"/>
      <c r="QPA33" s="23"/>
      <c r="QPB33" s="23"/>
      <c r="QPC33" s="23"/>
      <c r="QPD33" s="23"/>
      <c r="QPE33" s="23"/>
      <c r="QPF33" s="23"/>
      <c r="QPG33" s="23"/>
      <c r="QPH33" s="23"/>
      <c r="QPI33" s="23"/>
      <c r="QPJ33" s="23"/>
      <c r="QPK33" s="23"/>
      <c r="QPL33" s="23"/>
      <c r="QPM33" s="23"/>
      <c r="QPN33" s="23"/>
      <c r="QPO33" s="23"/>
      <c r="QPP33" s="23"/>
      <c r="QPQ33" s="23"/>
      <c r="QPR33" s="23"/>
      <c r="QPS33" s="23"/>
      <c r="QPT33" s="23"/>
      <c r="QPU33" s="23"/>
      <c r="QPV33" s="23"/>
      <c r="QPW33" s="23"/>
      <c r="QPX33" s="23"/>
      <c r="QPY33" s="23"/>
      <c r="QPZ33" s="23"/>
      <c r="QQA33" s="23"/>
      <c r="QQB33" s="23"/>
      <c r="QQC33" s="23"/>
      <c r="QQD33" s="23"/>
      <c r="QQE33" s="23"/>
      <c r="QQF33" s="23"/>
      <c r="QQG33" s="23"/>
      <c r="QQH33" s="23"/>
      <c r="QQI33" s="23"/>
      <c r="QQJ33" s="23"/>
      <c r="QQK33" s="23"/>
      <c r="QQL33" s="23"/>
      <c r="QQM33" s="23"/>
      <c r="QQN33" s="23"/>
      <c r="QQO33" s="23"/>
      <c r="QQP33" s="23"/>
      <c r="QQQ33" s="23"/>
      <c r="QQR33" s="23"/>
      <c r="QQS33" s="23"/>
      <c r="QQT33" s="23"/>
      <c r="QQU33" s="23"/>
      <c r="QQV33" s="23"/>
      <c r="QQW33" s="23"/>
      <c r="QQX33" s="23"/>
      <c r="QQY33" s="23"/>
      <c r="QQZ33" s="23"/>
      <c r="QRA33" s="23"/>
      <c r="QRB33" s="23"/>
      <c r="QRC33" s="23"/>
      <c r="QRD33" s="23"/>
      <c r="QRE33" s="23"/>
      <c r="QRF33" s="23"/>
      <c r="QRG33" s="23"/>
      <c r="QRH33" s="23"/>
      <c r="QRI33" s="23"/>
      <c r="QRJ33" s="23"/>
      <c r="QRK33" s="23"/>
      <c r="QRL33" s="23"/>
      <c r="QRM33" s="23"/>
      <c r="QRN33" s="23"/>
      <c r="QRO33" s="23"/>
      <c r="QRP33" s="23"/>
      <c r="QRQ33" s="23"/>
      <c r="QRR33" s="23"/>
      <c r="QRS33" s="23"/>
      <c r="QRT33" s="23"/>
      <c r="QRU33" s="23"/>
      <c r="QRV33" s="23"/>
      <c r="QRW33" s="23"/>
      <c r="QRX33" s="23"/>
      <c r="QRY33" s="23"/>
      <c r="QRZ33" s="23"/>
      <c r="QSA33" s="23"/>
      <c r="QSB33" s="23"/>
      <c r="QSC33" s="23"/>
      <c r="QSD33" s="23"/>
      <c r="QSE33" s="23"/>
      <c r="QSF33" s="23"/>
      <c r="QSG33" s="23"/>
      <c r="QSH33" s="23"/>
      <c r="QSI33" s="23"/>
      <c r="QSJ33" s="23"/>
      <c r="QSK33" s="23"/>
      <c r="QSL33" s="23"/>
      <c r="QSM33" s="23"/>
      <c r="QSN33" s="23"/>
      <c r="QSO33" s="23"/>
      <c r="QSP33" s="23"/>
      <c r="QSQ33" s="23"/>
      <c r="QSR33" s="23"/>
      <c r="QSS33" s="23"/>
      <c r="QST33" s="23"/>
      <c r="QSU33" s="23"/>
      <c r="QSV33" s="23"/>
      <c r="QSW33" s="23"/>
      <c r="QSX33" s="23"/>
      <c r="QSY33" s="23"/>
      <c r="QSZ33" s="23"/>
      <c r="QTA33" s="23"/>
      <c r="QTB33" s="23"/>
      <c r="QTC33" s="23"/>
      <c r="QTD33" s="23"/>
      <c r="QTE33" s="23"/>
      <c r="QTF33" s="23"/>
      <c r="QTG33" s="23"/>
      <c r="QTH33" s="23"/>
      <c r="QTI33" s="23"/>
      <c r="QTJ33" s="23"/>
      <c r="QTK33" s="23"/>
      <c r="QTL33" s="23"/>
      <c r="QTM33" s="23"/>
      <c r="QTN33" s="23"/>
      <c r="QTO33" s="23"/>
      <c r="QTP33" s="23"/>
      <c r="QTQ33" s="23"/>
      <c r="QTR33" s="23"/>
      <c r="QTS33" s="23"/>
      <c r="QTT33" s="23"/>
      <c r="QTU33" s="23"/>
      <c r="QTV33" s="23"/>
      <c r="QTW33" s="23"/>
      <c r="QTX33" s="23"/>
      <c r="QTY33" s="23"/>
      <c r="QTZ33" s="23"/>
      <c r="QUA33" s="23"/>
      <c r="QUB33" s="23"/>
      <c r="QUC33" s="23"/>
      <c r="QUD33" s="23"/>
      <c r="QUE33" s="23"/>
      <c r="QUF33" s="23"/>
      <c r="QUG33" s="23"/>
      <c r="QUH33" s="23"/>
      <c r="QUI33" s="23"/>
      <c r="QUJ33" s="23"/>
      <c r="QUK33" s="23"/>
      <c r="QUL33" s="23"/>
      <c r="QUM33" s="23"/>
      <c r="QUN33" s="23"/>
      <c r="QUO33" s="23"/>
      <c r="QUP33" s="23"/>
      <c r="QUQ33" s="23"/>
      <c r="QUR33" s="23"/>
      <c r="QUS33" s="23"/>
      <c r="QUT33" s="23"/>
      <c r="QUU33" s="23"/>
      <c r="QUV33" s="23"/>
      <c r="QUW33" s="23"/>
      <c r="QUX33" s="23"/>
      <c r="QUY33" s="23"/>
      <c r="QUZ33" s="23"/>
      <c r="QVA33" s="23"/>
      <c r="QVB33" s="23"/>
      <c r="QVC33" s="23"/>
      <c r="QVD33" s="23"/>
      <c r="QVE33" s="23"/>
      <c r="QVF33" s="23"/>
      <c r="QVG33" s="23"/>
      <c r="QVH33" s="23"/>
      <c r="QVI33" s="23"/>
      <c r="QVJ33" s="23"/>
      <c r="QVK33" s="23"/>
      <c r="QVL33" s="23"/>
      <c r="QVM33" s="23"/>
      <c r="QVN33" s="23"/>
      <c r="QVO33" s="23"/>
      <c r="QVP33" s="23"/>
      <c r="QVQ33" s="23"/>
      <c r="QVR33" s="23"/>
      <c r="QVS33" s="23"/>
      <c r="QVT33" s="23"/>
      <c r="QVU33" s="23"/>
      <c r="QVV33" s="23"/>
      <c r="QVW33" s="23"/>
      <c r="QVX33" s="23"/>
      <c r="QVY33" s="23"/>
      <c r="QVZ33" s="23"/>
      <c r="QWA33" s="23"/>
      <c r="QWB33" s="23"/>
      <c r="QWC33" s="23"/>
      <c r="QWD33" s="23"/>
      <c r="QWE33" s="23"/>
      <c r="QWF33" s="23"/>
      <c r="QWG33" s="23"/>
      <c r="QWH33" s="23"/>
      <c r="QWI33" s="23"/>
      <c r="QWJ33" s="23"/>
      <c r="QWK33" s="23"/>
      <c r="QWL33" s="23"/>
      <c r="QWM33" s="23"/>
      <c r="QWN33" s="23"/>
      <c r="QWO33" s="23"/>
      <c r="QWP33" s="23"/>
      <c r="QWQ33" s="23"/>
      <c r="QWR33" s="23"/>
      <c r="QWS33" s="23"/>
      <c r="QWT33" s="23"/>
      <c r="QWU33" s="23"/>
      <c r="QWV33" s="23"/>
      <c r="QWW33" s="23"/>
      <c r="QWX33" s="23"/>
      <c r="QWY33" s="23"/>
      <c r="QWZ33" s="23"/>
      <c r="QXA33" s="23"/>
      <c r="QXB33" s="23"/>
      <c r="QXC33" s="23"/>
      <c r="QXD33" s="23"/>
      <c r="QXE33" s="23"/>
      <c r="QXF33" s="23"/>
      <c r="QXG33" s="23"/>
      <c r="QXH33" s="23"/>
      <c r="QXI33" s="23"/>
      <c r="QXJ33" s="23"/>
      <c r="QXK33" s="23"/>
      <c r="QXL33" s="23"/>
      <c r="QXM33" s="23"/>
      <c r="QXN33" s="23"/>
      <c r="QXO33" s="23"/>
      <c r="QXP33" s="23"/>
      <c r="QXQ33" s="23"/>
      <c r="QXR33" s="23"/>
      <c r="QXS33" s="23"/>
      <c r="QXT33" s="23"/>
      <c r="QXU33" s="23"/>
      <c r="QXV33" s="23"/>
      <c r="QXW33" s="23"/>
      <c r="QXX33" s="23"/>
      <c r="QXY33" s="23"/>
      <c r="QXZ33" s="23"/>
      <c r="QYA33" s="23"/>
      <c r="QYB33" s="23"/>
      <c r="QYC33" s="23"/>
      <c r="QYD33" s="23"/>
      <c r="QYE33" s="23"/>
      <c r="QYF33" s="23"/>
      <c r="QYG33" s="23"/>
      <c r="QYH33" s="23"/>
      <c r="QYI33" s="23"/>
      <c r="QYJ33" s="23"/>
      <c r="QYK33" s="23"/>
      <c r="QYL33" s="23"/>
      <c r="QYM33" s="23"/>
      <c r="QYN33" s="23"/>
      <c r="QYO33" s="23"/>
      <c r="QYP33" s="23"/>
      <c r="QYQ33" s="23"/>
      <c r="QYR33" s="23"/>
      <c r="QYS33" s="23"/>
      <c r="QYT33" s="23"/>
      <c r="QYU33" s="23"/>
      <c r="QYV33" s="23"/>
      <c r="QYW33" s="23"/>
      <c r="QYX33" s="23"/>
      <c r="QYY33" s="23"/>
      <c r="QYZ33" s="23"/>
      <c r="QZA33" s="23"/>
      <c r="QZB33" s="23"/>
      <c r="QZC33" s="23"/>
      <c r="QZD33" s="23"/>
      <c r="QZE33" s="23"/>
      <c r="QZF33" s="23"/>
      <c r="QZG33" s="23"/>
      <c r="QZH33" s="23"/>
      <c r="QZI33" s="23"/>
      <c r="QZJ33" s="23"/>
      <c r="QZK33" s="23"/>
      <c r="QZL33" s="23"/>
      <c r="QZM33" s="23"/>
      <c r="QZN33" s="23"/>
      <c r="QZO33" s="23"/>
      <c r="QZP33" s="23"/>
      <c r="QZQ33" s="23"/>
      <c r="QZR33" s="23"/>
      <c r="QZS33" s="23"/>
      <c r="QZT33" s="23"/>
      <c r="QZU33" s="23"/>
      <c r="QZV33" s="23"/>
      <c r="QZW33" s="23"/>
      <c r="QZX33" s="23"/>
      <c r="QZY33" s="23"/>
      <c r="QZZ33" s="23"/>
      <c r="RAA33" s="23"/>
      <c r="RAB33" s="23"/>
      <c r="RAC33" s="23"/>
      <c r="RAD33" s="23"/>
      <c r="RAE33" s="23"/>
      <c r="RAF33" s="23"/>
      <c r="RAG33" s="23"/>
      <c r="RAH33" s="23"/>
      <c r="RAI33" s="23"/>
      <c r="RAJ33" s="23"/>
      <c r="RAK33" s="23"/>
      <c r="RAL33" s="23"/>
      <c r="RAM33" s="23"/>
      <c r="RAN33" s="23"/>
      <c r="RAO33" s="23"/>
      <c r="RAP33" s="23"/>
      <c r="RAQ33" s="23"/>
      <c r="RAR33" s="23"/>
      <c r="RAS33" s="23"/>
      <c r="RAT33" s="23"/>
      <c r="RAU33" s="23"/>
      <c r="RAV33" s="23"/>
      <c r="RAW33" s="23"/>
      <c r="RAX33" s="23"/>
      <c r="RAY33" s="23"/>
      <c r="RAZ33" s="23"/>
      <c r="RBA33" s="23"/>
      <c r="RBB33" s="23"/>
      <c r="RBC33" s="23"/>
      <c r="RBD33" s="23"/>
      <c r="RBE33" s="23"/>
      <c r="RBF33" s="23"/>
      <c r="RBG33" s="23"/>
      <c r="RBH33" s="23"/>
      <c r="RBI33" s="23"/>
      <c r="RBJ33" s="23"/>
      <c r="RBK33" s="23"/>
      <c r="RBL33" s="23"/>
      <c r="RBM33" s="23"/>
      <c r="RBN33" s="23"/>
      <c r="RBO33" s="23"/>
      <c r="RBP33" s="23"/>
      <c r="RBQ33" s="23"/>
      <c r="RBR33" s="23"/>
      <c r="RBS33" s="23"/>
      <c r="RBT33" s="23"/>
      <c r="RBU33" s="23"/>
      <c r="RBV33" s="23"/>
      <c r="RBW33" s="23"/>
      <c r="RBX33" s="23"/>
      <c r="RBY33" s="23"/>
      <c r="RBZ33" s="23"/>
      <c r="RCA33" s="23"/>
      <c r="RCB33" s="23"/>
      <c r="RCC33" s="23"/>
      <c r="RCD33" s="23"/>
      <c r="RCE33" s="23"/>
      <c r="RCF33" s="23"/>
      <c r="RCG33" s="23"/>
      <c r="RCH33" s="23"/>
      <c r="RCI33" s="23"/>
      <c r="RCJ33" s="23"/>
      <c r="RCK33" s="23"/>
      <c r="RCL33" s="23"/>
      <c r="RCM33" s="23"/>
      <c r="RCN33" s="23"/>
      <c r="RCO33" s="23"/>
      <c r="RCP33" s="23"/>
      <c r="RCQ33" s="23"/>
      <c r="RCR33" s="23"/>
      <c r="RCS33" s="23"/>
      <c r="RCT33" s="23"/>
      <c r="RCU33" s="23"/>
      <c r="RCV33" s="23"/>
      <c r="RCW33" s="23"/>
      <c r="RCX33" s="23"/>
      <c r="RCY33" s="23"/>
      <c r="RCZ33" s="23"/>
      <c r="RDA33" s="23"/>
      <c r="RDB33" s="23"/>
      <c r="RDC33" s="23"/>
      <c r="RDD33" s="23"/>
      <c r="RDE33" s="23"/>
      <c r="RDF33" s="23"/>
      <c r="RDG33" s="23"/>
      <c r="RDH33" s="23"/>
      <c r="RDI33" s="23"/>
      <c r="RDJ33" s="23"/>
      <c r="RDK33" s="23"/>
      <c r="RDL33" s="23"/>
      <c r="RDM33" s="23"/>
      <c r="RDN33" s="23"/>
      <c r="RDO33" s="23"/>
      <c r="RDP33" s="23"/>
      <c r="RDQ33" s="23"/>
      <c r="RDR33" s="23"/>
      <c r="RDS33" s="23"/>
      <c r="RDT33" s="23"/>
      <c r="RDU33" s="23"/>
      <c r="RDV33" s="23"/>
      <c r="RDW33" s="23"/>
      <c r="RDX33" s="23"/>
      <c r="RDY33" s="23"/>
      <c r="RDZ33" s="23"/>
      <c r="REA33" s="23"/>
      <c r="REB33" s="23"/>
      <c r="REC33" s="23"/>
      <c r="RED33" s="23"/>
      <c r="REE33" s="23"/>
      <c r="REF33" s="23"/>
      <c r="REG33" s="23"/>
      <c r="REH33" s="23"/>
      <c r="REI33" s="23"/>
      <c r="REJ33" s="23"/>
      <c r="REK33" s="23"/>
      <c r="REL33" s="23"/>
      <c r="REM33" s="23"/>
      <c r="REN33" s="23"/>
      <c r="REO33" s="23"/>
      <c r="REP33" s="23"/>
      <c r="REQ33" s="23"/>
      <c r="RER33" s="23"/>
      <c r="RES33" s="23"/>
      <c r="RET33" s="23"/>
      <c r="REU33" s="23"/>
      <c r="REV33" s="23"/>
      <c r="REW33" s="23"/>
      <c r="REX33" s="23"/>
      <c r="REY33" s="23"/>
      <c r="REZ33" s="23"/>
      <c r="RFA33" s="23"/>
      <c r="RFB33" s="23"/>
      <c r="RFC33" s="23"/>
      <c r="RFD33" s="23"/>
      <c r="RFE33" s="23"/>
      <c r="RFF33" s="23"/>
      <c r="RFG33" s="23"/>
      <c r="RFH33" s="23"/>
      <c r="RFI33" s="23"/>
      <c r="RFJ33" s="23"/>
      <c r="RFK33" s="23"/>
      <c r="RFL33" s="23"/>
      <c r="RFM33" s="23"/>
      <c r="RFN33" s="23"/>
      <c r="RFO33" s="23"/>
      <c r="RFP33" s="23"/>
      <c r="RFQ33" s="23"/>
      <c r="RFR33" s="23"/>
      <c r="RFS33" s="23"/>
      <c r="RFT33" s="23"/>
      <c r="RFU33" s="23"/>
      <c r="RFV33" s="23"/>
      <c r="RFW33" s="23"/>
      <c r="RFX33" s="23"/>
      <c r="RFY33" s="23"/>
      <c r="RFZ33" s="23"/>
      <c r="RGA33" s="23"/>
      <c r="RGB33" s="23"/>
      <c r="RGC33" s="23"/>
      <c r="RGD33" s="23"/>
      <c r="RGE33" s="23"/>
      <c r="RGF33" s="23"/>
      <c r="RGG33" s="23"/>
      <c r="RGH33" s="23"/>
      <c r="RGI33" s="23"/>
      <c r="RGJ33" s="23"/>
      <c r="RGK33" s="23"/>
      <c r="RGL33" s="23"/>
      <c r="RGM33" s="23"/>
      <c r="RGN33" s="23"/>
      <c r="RGO33" s="23"/>
      <c r="RGP33" s="23"/>
      <c r="RGQ33" s="23"/>
      <c r="RGR33" s="23"/>
      <c r="RGS33" s="23"/>
      <c r="RGT33" s="23"/>
      <c r="RGU33" s="23"/>
      <c r="RGV33" s="23"/>
      <c r="RGW33" s="23"/>
      <c r="RGX33" s="23"/>
      <c r="RGY33" s="23"/>
      <c r="RGZ33" s="23"/>
      <c r="RHA33" s="23"/>
      <c r="RHB33" s="23"/>
      <c r="RHC33" s="23"/>
      <c r="RHD33" s="23"/>
      <c r="RHE33" s="23"/>
      <c r="RHF33" s="23"/>
      <c r="RHG33" s="23"/>
      <c r="RHH33" s="23"/>
      <c r="RHI33" s="23"/>
      <c r="RHJ33" s="23"/>
      <c r="RHK33" s="23"/>
      <c r="RHL33" s="23"/>
      <c r="RHM33" s="23"/>
      <c r="RHN33" s="23"/>
      <c r="RHO33" s="23"/>
      <c r="RHP33" s="23"/>
      <c r="RHQ33" s="23"/>
      <c r="RHR33" s="23"/>
      <c r="RHS33" s="23"/>
      <c r="RHT33" s="23"/>
      <c r="RHU33" s="23"/>
      <c r="RHV33" s="23"/>
      <c r="RHW33" s="23"/>
      <c r="RHX33" s="23"/>
      <c r="RHY33" s="23"/>
      <c r="RHZ33" s="23"/>
      <c r="RIA33" s="23"/>
      <c r="RIB33" s="23"/>
      <c r="RIC33" s="23"/>
      <c r="RID33" s="23"/>
      <c r="RIE33" s="23"/>
      <c r="RIF33" s="23"/>
      <c r="RIG33" s="23"/>
      <c r="RIH33" s="23"/>
      <c r="RII33" s="23"/>
      <c r="RIJ33" s="23"/>
      <c r="RIK33" s="23"/>
      <c r="RIL33" s="23"/>
      <c r="RIM33" s="23"/>
      <c r="RIN33" s="23"/>
      <c r="RIO33" s="23"/>
      <c r="RIP33" s="23"/>
      <c r="RIQ33" s="23"/>
      <c r="RIR33" s="23"/>
      <c r="RIS33" s="23"/>
      <c r="RIT33" s="23"/>
      <c r="RIU33" s="23"/>
      <c r="RIV33" s="23"/>
      <c r="RIW33" s="23"/>
      <c r="RIX33" s="23"/>
      <c r="RIY33" s="23"/>
      <c r="RIZ33" s="23"/>
      <c r="RJA33" s="23"/>
      <c r="RJB33" s="23"/>
      <c r="RJC33" s="23"/>
      <c r="RJD33" s="23"/>
      <c r="RJE33" s="23"/>
      <c r="RJF33" s="23"/>
      <c r="RJG33" s="23"/>
      <c r="RJH33" s="23"/>
      <c r="RJI33" s="23"/>
      <c r="RJJ33" s="23"/>
      <c r="RJK33" s="23"/>
      <c r="RJL33" s="23"/>
      <c r="RJM33" s="23"/>
      <c r="RJN33" s="23"/>
      <c r="RJO33" s="23"/>
      <c r="RJP33" s="23"/>
      <c r="RJQ33" s="23"/>
      <c r="RJR33" s="23"/>
      <c r="RJS33" s="23"/>
      <c r="RJT33" s="23"/>
      <c r="RJU33" s="23"/>
      <c r="RJV33" s="23"/>
      <c r="RJW33" s="23"/>
      <c r="RJX33" s="23"/>
      <c r="RJY33" s="23"/>
      <c r="RJZ33" s="23"/>
      <c r="RKA33" s="23"/>
      <c r="RKB33" s="23"/>
      <c r="RKC33" s="23"/>
      <c r="RKD33" s="23"/>
      <c r="RKE33" s="23"/>
      <c r="RKF33" s="23"/>
      <c r="RKG33" s="23"/>
      <c r="RKH33" s="23"/>
      <c r="RKI33" s="23"/>
      <c r="RKJ33" s="23"/>
      <c r="RKK33" s="23"/>
      <c r="RKL33" s="23"/>
      <c r="RKM33" s="23"/>
      <c r="RKN33" s="23"/>
      <c r="RKO33" s="23"/>
      <c r="RKP33" s="23"/>
      <c r="RKQ33" s="23"/>
      <c r="RKR33" s="23"/>
      <c r="RKS33" s="23"/>
      <c r="RKT33" s="23"/>
      <c r="RKU33" s="23"/>
      <c r="RKV33" s="23"/>
      <c r="RKW33" s="23"/>
      <c r="RKX33" s="23"/>
      <c r="RKY33" s="23"/>
      <c r="RKZ33" s="23"/>
      <c r="RLA33" s="23"/>
      <c r="RLB33" s="23"/>
      <c r="RLC33" s="23"/>
      <c r="RLD33" s="23"/>
      <c r="RLE33" s="23"/>
      <c r="RLF33" s="23"/>
      <c r="RLG33" s="23"/>
      <c r="RLH33" s="23"/>
      <c r="RLI33" s="23"/>
      <c r="RLJ33" s="23"/>
      <c r="RLK33" s="23"/>
      <c r="RLL33" s="23"/>
      <c r="RLM33" s="23"/>
      <c r="RLN33" s="23"/>
      <c r="RLO33" s="23"/>
      <c r="RLP33" s="23"/>
      <c r="RLQ33" s="23"/>
      <c r="RLR33" s="23"/>
      <c r="RLS33" s="23"/>
      <c r="RLT33" s="23"/>
      <c r="RLU33" s="23"/>
      <c r="RLV33" s="23"/>
      <c r="RLW33" s="23"/>
      <c r="RLX33" s="23"/>
      <c r="RLY33" s="23"/>
      <c r="RLZ33" s="23"/>
      <c r="RMA33" s="23"/>
      <c r="RMB33" s="23"/>
      <c r="RMC33" s="23"/>
      <c r="RMD33" s="23"/>
      <c r="RME33" s="23"/>
      <c r="RMF33" s="23"/>
      <c r="RMG33" s="23"/>
      <c r="RMH33" s="23"/>
      <c r="RMI33" s="23"/>
      <c r="RMJ33" s="23"/>
      <c r="RMK33" s="23"/>
      <c r="RML33" s="23"/>
      <c r="RMM33" s="23"/>
      <c r="RMN33" s="23"/>
      <c r="RMO33" s="23"/>
      <c r="RMP33" s="23"/>
      <c r="RMQ33" s="23"/>
      <c r="RMR33" s="23"/>
      <c r="RMS33" s="23"/>
      <c r="RMT33" s="23"/>
      <c r="RMU33" s="23"/>
      <c r="RMV33" s="23"/>
      <c r="RMW33" s="23"/>
      <c r="RMX33" s="23"/>
      <c r="RMY33" s="23"/>
      <c r="RMZ33" s="23"/>
      <c r="RNA33" s="23"/>
      <c r="RNB33" s="23"/>
      <c r="RNC33" s="23"/>
      <c r="RND33" s="23"/>
      <c r="RNE33" s="23"/>
      <c r="RNF33" s="23"/>
      <c r="RNG33" s="23"/>
      <c r="RNH33" s="23"/>
      <c r="RNI33" s="23"/>
      <c r="RNJ33" s="23"/>
      <c r="RNK33" s="23"/>
      <c r="RNL33" s="23"/>
      <c r="RNM33" s="23"/>
      <c r="RNN33" s="23"/>
      <c r="RNO33" s="23"/>
      <c r="RNP33" s="23"/>
      <c r="RNQ33" s="23"/>
      <c r="RNR33" s="23"/>
      <c r="RNS33" s="23"/>
      <c r="RNT33" s="23"/>
      <c r="RNU33" s="23"/>
      <c r="RNV33" s="23"/>
      <c r="RNW33" s="23"/>
      <c r="RNX33" s="23"/>
      <c r="RNY33" s="23"/>
      <c r="RNZ33" s="23"/>
      <c r="ROA33" s="23"/>
      <c r="ROB33" s="23"/>
      <c r="ROC33" s="23"/>
      <c r="ROD33" s="23"/>
      <c r="ROE33" s="23"/>
      <c r="ROF33" s="23"/>
      <c r="ROG33" s="23"/>
      <c r="ROH33" s="23"/>
      <c r="ROI33" s="23"/>
      <c r="ROJ33" s="23"/>
      <c r="ROK33" s="23"/>
      <c r="ROL33" s="23"/>
      <c r="ROM33" s="23"/>
      <c r="RON33" s="23"/>
      <c r="ROO33" s="23"/>
      <c r="ROP33" s="23"/>
      <c r="ROQ33" s="23"/>
      <c r="ROR33" s="23"/>
      <c r="ROS33" s="23"/>
      <c r="ROT33" s="23"/>
      <c r="ROU33" s="23"/>
      <c r="ROV33" s="23"/>
      <c r="ROW33" s="23"/>
      <c r="ROX33" s="23"/>
      <c r="ROY33" s="23"/>
      <c r="ROZ33" s="23"/>
      <c r="RPA33" s="23"/>
      <c r="RPB33" s="23"/>
      <c r="RPC33" s="23"/>
      <c r="RPD33" s="23"/>
      <c r="RPE33" s="23"/>
      <c r="RPF33" s="23"/>
      <c r="RPG33" s="23"/>
      <c r="RPH33" s="23"/>
      <c r="RPI33" s="23"/>
      <c r="RPJ33" s="23"/>
      <c r="RPK33" s="23"/>
      <c r="RPL33" s="23"/>
      <c r="RPM33" s="23"/>
      <c r="RPN33" s="23"/>
      <c r="RPO33" s="23"/>
      <c r="RPP33" s="23"/>
      <c r="RPQ33" s="23"/>
      <c r="RPR33" s="23"/>
      <c r="RPS33" s="23"/>
      <c r="RPT33" s="23"/>
      <c r="RPU33" s="23"/>
      <c r="RPV33" s="23"/>
      <c r="RPW33" s="23"/>
      <c r="RPX33" s="23"/>
      <c r="RPY33" s="23"/>
      <c r="RPZ33" s="23"/>
      <c r="RQA33" s="23"/>
      <c r="RQB33" s="23"/>
      <c r="RQC33" s="23"/>
      <c r="RQD33" s="23"/>
      <c r="RQE33" s="23"/>
      <c r="RQF33" s="23"/>
      <c r="RQG33" s="23"/>
      <c r="RQH33" s="23"/>
      <c r="RQI33" s="23"/>
      <c r="RQJ33" s="23"/>
      <c r="RQK33" s="23"/>
      <c r="RQL33" s="23"/>
      <c r="RQM33" s="23"/>
      <c r="RQN33" s="23"/>
      <c r="RQO33" s="23"/>
      <c r="RQP33" s="23"/>
      <c r="RQQ33" s="23"/>
      <c r="RQR33" s="23"/>
      <c r="RQS33" s="23"/>
      <c r="RQT33" s="23"/>
      <c r="RQU33" s="23"/>
      <c r="RQV33" s="23"/>
      <c r="RQW33" s="23"/>
      <c r="RQX33" s="23"/>
      <c r="RQY33" s="23"/>
      <c r="RQZ33" s="23"/>
      <c r="RRA33" s="23"/>
      <c r="RRB33" s="23"/>
      <c r="RRC33" s="23"/>
      <c r="RRD33" s="23"/>
      <c r="RRE33" s="23"/>
      <c r="RRF33" s="23"/>
      <c r="RRG33" s="23"/>
      <c r="RRH33" s="23"/>
      <c r="RRI33" s="23"/>
      <c r="RRJ33" s="23"/>
      <c r="RRK33" s="23"/>
      <c r="RRL33" s="23"/>
      <c r="RRM33" s="23"/>
      <c r="RRN33" s="23"/>
      <c r="RRO33" s="23"/>
      <c r="RRP33" s="23"/>
      <c r="RRQ33" s="23"/>
      <c r="RRR33" s="23"/>
      <c r="RRS33" s="23"/>
      <c r="RRT33" s="23"/>
      <c r="RRU33" s="23"/>
      <c r="RRV33" s="23"/>
      <c r="RRW33" s="23"/>
      <c r="RRX33" s="23"/>
      <c r="RRY33" s="23"/>
      <c r="RRZ33" s="23"/>
      <c r="RSA33" s="23"/>
      <c r="RSB33" s="23"/>
      <c r="RSC33" s="23"/>
      <c r="RSD33" s="23"/>
      <c r="RSE33" s="23"/>
      <c r="RSF33" s="23"/>
      <c r="RSG33" s="23"/>
      <c r="RSH33" s="23"/>
      <c r="RSI33" s="23"/>
      <c r="RSJ33" s="23"/>
      <c r="RSK33" s="23"/>
      <c r="RSL33" s="23"/>
      <c r="RSM33" s="23"/>
      <c r="RSN33" s="23"/>
      <c r="RSO33" s="23"/>
      <c r="RSP33" s="23"/>
      <c r="RSQ33" s="23"/>
      <c r="RSR33" s="23"/>
      <c r="RSS33" s="23"/>
      <c r="RST33" s="23"/>
      <c r="RSU33" s="23"/>
      <c r="RSV33" s="23"/>
      <c r="RSW33" s="23"/>
      <c r="RSX33" s="23"/>
      <c r="RSY33" s="23"/>
      <c r="RSZ33" s="23"/>
      <c r="RTA33" s="23"/>
      <c r="RTB33" s="23"/>
      <c r="RTC33" s="23"/>
      <c r="RTD33" s="23"/>
      <c r="RTE33" s="23"/>
      <c r="RTF33" s="23"/>
      <c r="RTG33" s="23"/>
      <c r="RTH33" s="23"/>
      <c r="RTI33" s="23"/>
      <c r="RTJ33" s="23"/>
      <c r="RTK33" s="23"/>
      <c r="RTL33" s="23"/>
      <c r="RTM33" s="23"/>
      <c r="RTN33" s="23"/>
      <c r="RTO33" s="23"/>
      <c r="RTP33" s="23"/>
      <c r="RTQ33" s="23"/>
      <c r="RTR33" s="23"/>
      <c r="RTS33" s="23"/>
      <c r="RTT33" s="23"/>
      <c r="RTU33" s="23"/>
      <c r="RTV33" s="23"/>
      <c r="RTW33" s="23"/>
      <c r="RTX33" s="23"/>
      <c r="RTY33" s="23"/>
      <c r="RTZ33" s="23"/>
      <c r="RUA33" s="23"/>
      <c r="RUB33" s="23"/>
      <c r="RUC33" s="23"/>
      <c r="RUD33" s="23"/>
      <c r="RUE33" s="23"/>
      <c r="RUF33" s="23"/>
      <c r="RUG33" s="23"/>
      <c r="RUH33" s="23"/>
      <c r="RUI33" s="23"/>
      <c r="RUJ33" s="23"/>
      <c r="RUK33" s="23"/>
      <c r="RUL33" s="23"/>
      <c r="RUM33" s="23"/>
      <c r="RUN33" s="23"/>
      <c r="RUO33" s="23"/>
      <c r="RUP33" s="23"/>
      <c r="RUQ33" s="23"/>
      <c r="RUR33" s="23"/>
      <c r="RUS33" s="23"/>
      <c r="RUT33" s="23"/>
      <c r="RUU33" s="23"/>
      <c r="RUV33" s="23"/>
      <c r="RUW33" s="23"/>
      <c r="RUX33" s="23"/>
      <c r="RUY33" s="23"/>
      <c r="RUZ33" s="23"/>
      <c r="RVA33" s="23"/>
      <c r="RVB33" s="23"/>
      <c r="RVC33" s="23"/>
      <c r="RVD33" s="23"/>
      <c r="RVE33" s="23"/>
      <c r="RVF33" s="23"/>
      <c r="RVG33" s="23"/>
      <c r="RVH33" s="23"/>
      <c r="RVI33" s="23"/>
      <c r="RVJ33" s="23"/>
      <c r="RVK33" s="23"/>
      <c r="RVL33" s="23"/>
      <c r="RVM33" s="23"/>
      <c r="RVN33" s="23"/>
      <c r="RVO33" s="23"/>
      <c r="RVP33" s="23"/>
      <c r="RVQ33" s="23"/>
      <c r="RVR33" s="23"/>
      <c r="RVS33" s="23"/>
      <c r="RVT33" s="23"/>
      <c r="RVU33" s="23"/>
      <c r="RVV33" s="23"/>
      <c r="RVW33" s="23"/>
      <c r="RVX33" s="23"/>
      <c r="RVY33" s="23"/>
      <c r="RVZ33" s="23"/>
      <c r="RWA33" s="23"/>
      <c r="RWB33" s="23"/>
      <c r="RWC33" s="23"/>
      <c r="RWD33" s="23"/>
      <c r="RWE33" s="23"/>
      <c r="RWF33" s="23"/>
      <c r="RWG33" s="23"/>
      <c r="RWH33" s="23"/>
      <c r="RWI33" s="23"/>
      <c r="RWJ33" s="23"/>
      <c r="RWK33" s="23"/>
      <c r="RWL33" s="23"/>
      <c r="RWM33" s="23"/>
      <c r="RWN33" s="23"/>
      <c r="RWO33" s="23"/>
      <c r="RWP33" s="23"/>
      <c r="RWQ33" s="23"/>
      <c r="RWR33" s="23"/>
      <c r="RWS33" s="23"/>
      <c r="RWT33" s="23"/>
      <c r="RWU33" s="23"/>
      <c r="RWV33" s="23"/>
      <c r="RWW33" s="23"/>
      <c r="RWX33" s="23"/>
      <c r="RWY33" s="23"/>
      <c r="RWZ33" s="23"/>
      <c r="RXA33" s="23"/>
      <c r="RXB33" s="23"/>
      <c r="RXC33" s="23"/>
      <c r="RXD33" s="23"/>
      <c r="RXE33" s="23"/>
      <c r="RXF33" s="23"/>
      <c r="RXG33" s="23"/>
      <c r="RXH33" s="23"/>
      <c r="RXI33" s="23"/>
      <c r="RXJ33" s="23"/>
      <c r="RXK33" s="23"/>
      <c r="RXL33" s="23"/>
      <c r="RXM33" s="23"/>
      <c r="RXN33" s="23"/>
      <c r="RXO33" s="23"/>
      <c r="RXP33" s="23"/>
      <c r="RXQ33" s="23"/>
      <c r="RXR33" s="23"/>
      <c r="RXS33" s="23"/>
      <c r="RXT33" s="23"/>
      <c r="RXU33" s="23"/>
      <c r="RXV33" s="23"/>
      <c r="RXW33" s="23"/>
      <c r="RXX33" s="23"/>
      <c r="RXY33" s="23"/>
      <c r="RXZ33" s="23"/>
      <c r="RYA33" s="23"/>
      <c r="RYB33" s="23"/>
      <c r="RYC33" s="23"/>
      <c r="RYD33" s="23"/>
      <c r="RYE33" s="23"/>
      <c r="RYF33" s="23"/>
      <c r="RYG33" s="23"/>
      <c r="RYH33" s="23"/>
      <c r="RYI33" s="23"/>
      <c r="RYJ33" s="23"/>
      <c r="RYK33" s="23"/>
      <c r="RYL33" s="23"/>
      <c r="RYM33" s="23"/>
      <c r="RYN33" s="23"/>
      <c r="RYO33" s="23"/>
      <c r="RYP33" s="23"/>
      <c r="RYQ33" s="23"/>
      <c r="RYR33" s="23"/>
      <c r="RYS33" s="23"/>
      <c r="RYT33" s="23"/>
      <c r="RYU33" s="23"/>
      <c r="RYV33" s="23"/>
      <c r="RYW33" s="23"/>
      <c r="RYX33" s="23"/>
      <c r="RYY33" s="23"/>
      <c r="RYZ33" s="23"/>
      <c r="RZA33" s="23"/>
      <c r="RZB33" s="23"/>
      <c r="RZC33" s="23"/>
      <c r="RZD33" s="23"/>
      <c r="RZE33" s="23"/>
      <c r="RZF33" s="23"/>
      <c r="RZG33" s="23"/>
      <c r="RZH33" s="23"/>
      <c r="RZI33" s="23"/>
      <c r="RZJ33" s="23"/>
      <c r="RZK33" s="23"/>
      <c r="RZL33" s="23"/>
      <c r="RZM33" s="23"/>
      <c r="RZN33" s="23"/>
      <c r="RZO33" s="23"/>
      <c r="RZP33" s="23"/>
      <c r="RZQ33" s="23"/>
      <c r="RZR33" s="23"/>
      <c r="RZS33" s="23"/>
      <c r="RZT33" s="23"/>
      <c r="RZU33" s="23"/>
      <c r="RZV33" s="23"/>
      <c r="RZW33" s="23"/>
      <c r="RZX33" s="23"/>
      <c r="RZY33" s="23"/>
      <c r="RZZ33" s="23"/>
      <c r="SAA33" s="23"/>
      <c r="SAB33" s="23"/>
      <c r="SAC33" s="23"/>
      <c r="SAD33" s="23"/>
      <c r="SAE33" s="23"/>
      <c r="SAF33" s="23"/>
      <c r="SAG33" s="23"/>
      <c r="SAH33" s="23"/>
      <c r="SAI33" s="23"/>
      <c r="SAJ33" s="23"/>
      <c r="SAK33" s="23"/>
      <c r="SAL33" s="23"/>
      <c r="SAM33" s="23"/>
      <c r="SAN33" s="23"/>
      <c r="SAO33" s="23"/>
      <c r="SAP33" s="23"/>
      <c r="SAQ33" s="23"/>
      <c r="SAR33" s="23"/>
      <c r="SAS33" s="23"/>
      <c r="SAT33" s="23"/>
      <c r="SAU33" s="23"/>
      <c r="SAV33" s="23"/>
      <c r="SAW33" s="23"/>
      <c r="SAX33" s="23"/>
      <c r="SAY33" s="23"/>
      <c r="SAZ33" s="23"/>
      <c r="SBA33" s="23"/>
      <c r="SBB33" s="23"/>
      <c r="SBC33" s="23"/>
      <c r="SBD33" s="23"/>
      <c r="SBE33" s="23"/>
      <c r="SBF33" s="23"/>
      <c r="SBG33" s="23"/>
      <c r="SBH33" s="23"/>
      <c r="SBI33" s="23"/>
      <c r="SBJ33" s="23"/>
      <c r="SBK33" s="23"/>
      <c r="SBL33" s="23"/>
      <c r="SBM33" s="23"/>
      <c r="SBN33" s="23"/>
      <c r="SBO33" s="23"/>
      <c r="SBP33" s="23"/>
      <c r="SBQ33" s="23"/>
      <c r="SBR33" s="23"/>
      <c r="SBS33" s="23"/>
      <c r="SBT33" s="23"/>
      <c r="SBU33" s="23"/>
      <c r="SBV33" s="23"/>
      <c r="SBW33" s="23"/>
      <c r="SBX33" s="23"/>
      <c r="SBY33" s="23"/>
      <c r="SBZ33" s="23"/>
      <c r="SCA33" s="23"/>
      <c r="SCB33" s="23"/>
      <c r="SCC33" s="23"/>
      <c r="SCD33" s="23"/>
      <c r="SCE33" s="23"/>
      <c r="SCF33" s="23"/>
      <c r="SCG33" s="23"/>
      <c r="SCH33" s="23"/>
      <c r="SCI33" s="23"/>
      <c r="SCJ33" s="23"/>
      <c r="SCK33" s="23"/>
      <c r="SCL33" s="23"/>
      <c r="SCM33" s="23"/>
      <c r="SCN33" s="23"/>
      <c r="SCO33" s="23"/>
      <c r="SCP33" s="23"/>
      <c r="SCQ33" s="23"/>
      <c r="SCR33" s="23"/>
      <c r="SCS33" s="23"/>
      <c r="SCT33" s="23"/>
      <c r="SCU33" s="23"/>
      <c r="SCV33" s="23"/>
      <c r="SCW33" s="23"/>
      <c r="SCX33" s="23"/>
      <c r="SCY33" s="23"/>
      <c r="SCZ33" s="23"/>
      <c r="SDA33" s="23"/>
      <c r="SDB33" s="23"/>
      <c r="SDC33" s="23"/>
      <c r="SDD33" s="23"/>
      <c r="SDE33" s="23"/>
      <c r="SDF33" s="23"/>
      <c r="SDG33" s="23"/>
      <c r="SDH33" s="23"/>
      <c r="SDI33" s="23"/>
      <c r="SDJ33" s="23"/>
      <c r="SDK33" s="23"/>
      <c r="SDL33" s="23"/>
      <c r="SDM33" s="23"/>
      <c r="SDN33" s="23"/>
      <c r="SDO33" s="23"/>
      <c r="SDP33" s="23"/>
      <c r="SDQ33" s="23"/>
      <c r="SDR33" s="23"/>
      <c r="SDS33" s="23"/>
      <c r="SDT33" s="23"/>
      <c r="SDU33" s="23"/>
      <c r="SDV33" s="23"/>
      <c r="SDW33" s="23"/>
      <c r="SDX33" s="23"/>
      <c r="SDY33" s="23"/>
      <c r="SDZ33" s="23"/>
      <c r="SEA33" s="23"/>
      <c r="SEB33" s="23"/>
      <c r="SEC33" s="23"/>
      <c r="SED33" s="23"/>
      <c r="SEE33" s="23"/>
      <c r="SEF33" s="23"/>
      <c r="SEG33" s="23"/>
      <c r="SEH33" s="23"/>
      <c r="SEI33" s="23"/>
      <c r="SEJ33" s="23"/>
      <c r="SEK33" s="23"/>
      <c r="SEL33" s="23"/>
      <c r="SEM33" s="23"/>
      <c r="SEN33" s="23"/>
      <c r="SEO33" s="23"/>
      <c r="SEP33" s="23"/>
      <c r="SEQ33" s="23"/>
      <c r="SER33" s="23"/>
      <c r="SES33" s="23"/>
      <c r="SET33" s="23"/>
      <c r="SEU33" s="23"/>
      <c r="SEV33" s="23"/>
      <c r="SEW33" s="23"/>
      <c r="SEX33" s="23"/>
      <c r="SEY33" s="23"/>
      <c r="SEZ33" s="23"/>
      <c r="SFA33" s="23"/>
      <c r="SFB33" s="23"/>
      <c r="SFC33" s="23"/>
      <c r="SFD33" s="23"/>
      <c r="SFE33" s="23"/>
      <c r="SFF33" s="23"/>
      <c r="SFG33" s="23"/>
      <c r="SFH33" s="23"/>
      <c r="SFI33" s="23"/>
      <c r="SFJ33" s="23"/>
      <c r="SFK33" s="23"/>
      <c r="SFL33" s="23"/>
      <c r="SFM33" s="23"/>
      <c r="SFN33" s="23"/>
      <c r="SFO33" s="23"/>
      <c r="SFP33" s="23"/>
      <c r="SFQ33" s="23"/>
      <c r="SFR33" s="23"/>
      <c r="SFS33" s="23"/>
      <c r="SFT33" s="23"/>
      <c r="SFU33" s="23"/>
      <c r="SFV33" s="23"/>
      <c r="SFW33" s="23"/>
      <c r="SFX33" s="23"/>
      <c r="SFY33" s="23"/>
      <c r="SFZ33" s="23"/>
      <c r="SGA33" s="23"/>
      <c r="SGB33" s="23"/>
      <c r="SGC33" s="23"/>
      <c r="SGD33" s="23"/>
      <c r="SGE33" s="23"/>
      <c r="SGF33" s="23"/>
      <c r="SGG33" s="23"/>
      <c r="SGH33" s="23"/>
      <c r="SGI33" s="23"/>
      <c r="SGJ33" s="23"/>
      <c r="SGK33" s="23"/>
      <c r="SGL33" s="23"/>
      <c r="SGM33" s="23"/>
      <c r="SGN33" s="23"/>
      <c r="SGO33" s="23"/>
      <c r="SGP33" s="23"/>
      <c r="SGQ33" s="23"/>
      <c r="SGR33" s="23"/>
      <c r="SGS33" s="23"/>
      <c r="SGT33" s="23"/>
      <c r="SGU33" s="23"/>
      <c r="SGV33" s="23"/>
      <c r="SGW33" s="23"/>
      <c r="SGX33" s="23"/>
      <c r="SGY33" s="23"/>
      <c r="SGZ33" s="23"/>
      <c r="SHA33" s="23"/>
      <c r="SHB33" s="23"/>
      <c r="SHC33" s="23"/>
      <c r="SHD33" s="23"/>
      <c r="SHE33" s="23"/>
      <c r="SHF33" s="23"/>
      <c r="SHG33" s="23"/>
      <c r="SHH33" s="23"/>
      <c r="SHI33" s="23"/>
      <c r="SHJ33" s="23"/>
      <c r="SHK33" s="23"/>
      <c r="SHL33" s="23"/>
      <c r="SHM33" s="23"/>
      <c r="SHN33" s="23"/>
      <c r="SHO33" s="23"/>
      <c r="SHP33" s="23"/>
      <c r="SHQ33" s="23"/>
      <c r="SHR33" s="23"/>
      <c r="SHS33" s="23"/>
      <c r="SHT33" s="23"/>
      <c r="SHU33" s="23"/>
      <c r="SHV33" s="23"/>
      <c r="SHW33" s="23"/>
      <c r="SHX33" s="23"/>
      <c r="SHY33" s="23"/>
      <c r="SHZ33" s="23"/>
      <c r="SIA33" s="23"/>
      <c r="SIB33" s="23"/>
      <c r="SIC33" s="23"/>
      <c r="SID33" s="23"/>
      <c r="SIE33" s="23"/>
      <c r="SIF33" s="23"/>
      <c r="SIG33" s="23"/>
      <c r="SIH33" s="23"/>
      <c r="SII33" s="23"/>
      <c r="SIJ33" s="23"/>
      <c r="SIK33" s="23"/>
      <c r="SIL33" s="23"/>
      <c r="SIM33" s="23"/>
      <c r="SIN33" s="23"/>
      <c r="SIO33" s="23"/>
      <c r="SIP33" s="23"/>
      <c r="SIQ33" s="23"/>
      <c r="SIR33" s="23"/>
      <c r="SIS33" s="23"/>
      <c r="SIT33" s="23"/>
      <c r="SIU33" s="23"/>
      <c r="SIV33" s="23"/>
      <c r="SIW33" s="23"/>
      <c r="SIX33" s="23"/>
      <c r="SIY33" s="23"/>
      <c r="SIZ33" s="23"/>
      <c r="SJA33" s="23"/>
      <c r="SJB33" s="23"/>
      <c r="SJC33" s="23"/>
      <c r="SJD33" s="23"/>
      <c r="SJE33" s="23"/>
      <c r="SJF33" s="23"/>
      <c r="SJG33" s="23"/>
      <c r="SJH33" s="23"/>
      <c r="SJI33" s="23"/>
      <c r="SJJ33" s="23"/>
      <c r="SJK33" s="23"/>
      <c r="SJL33" s="23"/>
      <c r="SJM33" s="23"/>
      <c r="SJN33" s="23"/>
      <c r="SJO33" s="23"/>
      <c r="SJP33" s="23"/>
      <c r="SJQ33" s="23"/>
      <c r="SJR33" s="23"/>
      <c r="SJS33" s="23"/>
      <c r="SJT33" s="23"/>
      <c r="SJU33" s="23"/>
      <c r="SJV33" s="23"/>
      <c r="SJW33" s="23"/>
      <c r="SJX33" s="23"/>
      <c r="SJY33" s="23"/>
      <c r="SJZ33" s="23"/>
      <c r="SKA33" s="23"/>
      <c r="SKB33" s="23"/>
      <c r="SKC33" s="23"/>
      <c r="SKD33" s="23"/>
      <c r="SKE33" s="23"/>
      <c r="SKF33" s="23"/>
      <c r="SKG33" s="23"/>
      <c r="SKH33" s="23"/>
      <c r="SKI33" s="23"/>
      <c r="SKJ33" s="23"/>
      <c r="SKK33" s="23"/>
      <c r="SKL33" s="23"/>
      <c r="SKM33" s="23"/>
      <c r="SKN33" s="23"/>
      <c r="SKO33" s="23"/>
      <c r="SKP33" s="23"/>
      <c r="SKQ33" s="23"/>
      <c r="SKR33" s="23"/>
      <c r="SKS33" s="23"/>
      <c r="SKT33" s="23"/>
      <c r="SKU33" s="23"/>
      <c r="SKV33" s="23"/>
      <c r="SKW33" s="23"/>
      <c r="SKX33" s="23"/>
      <c r="SKY33" s="23"/>
      <c r="SKZ33" s="23"/>
      <c r="SLA33" s="23"/>
      <c r="SLB33" s="23"/>
      <c r="SLC33" s="23"/>
      <c r="SLD33" s="23"/>
      <c r="SLE33" s="23"/>
      <c r="SLF33" s="23"/>
      <c r="SLG33" s="23"/>
      <c r="SLH33" s="23"/>
      <c r="SLI33" s="23"/>
      <c r="SLJ33" s="23"/>
      <c r="SLK33" s="23"/>
      <c r="SLL33" s="23"/>
      <c r="SLM33" s="23"/>
      <c r="SLN33" s="23"/>
      <c r="SLO33" s="23"/>
      <c r="SLP33" s="23"/>
      <c r="SLQ33" s="23"/>
      <c r="SLR33" s="23"/>
      <c r="SLS33" s="23"/>
      <c r="SLT33" s="23"/>
      <c r="SLU33" s="23"/>
      <c r="SLV33" s="23"/>
      <c r="SLW33" s="23"/>
      <c r="SLX33" s="23"/>
      <c r="SLY33" s="23"/>
      <c r="SLZ33" s="23"/>
      <c r="SMA33" s="23"/>
      <c r="SMB33" s="23"/>
      <c r="SMC33" s="23"/>
      <c r="SMD33" s="23"/>
      <c r="SME33" s="23"/>
      <c r="SMF33" s="23"/>
      <c r="SMG33" s="23"/>
      <c r="SMH33" s="23"/>
      <c r="SMI33" s="23"/>
      <c r="SMJ33" s="23"/>
      <c r="SMK33" s="23"/>
      <c r="SML33" s="23"/>
      <c r="SMM33" s="23"/>
      <c r="SMN33" s="23"/>
      <c r="SMO33" s="23"/>
      <c r="SMP33" s="23"/>
      <c r="SMQ33" s="23"/>
      <c r="SMR33" s="23"/>
      <c r="SMS33" s="23"/>
      <c r="SMT33" s="23"/>
      <c r="SMU33" s="23"/>
      <c r="SMV33" s="23"/>
      <c r="SMW33" s="23"/>
      <c r="SMX33" s="23"/>
      <c r="SMY33" s="23"/>
      <c r="SMZ33" s="23"/>
      <c r="SNA33" s="23"/>
      <c r="SNB33" s="23"/>
      <c r="SNC33" s="23"/>
      <c r="SND33" s="23"/>
      <c r="SNE33" s="23"/>
      <c r="SNF33" s="23"/>
      <c r="SNG33" s="23"/>
      <c r="SNH33" s="23"/>
      <c r="SNI33" s="23"/>
      <c r="SNJ33" s="23"/>
      <c r="SNK33" s="23"/>
      <c r="SNL33" s="23"/>
      <c r="SNM33" s="23"/>
      <c r="SNN33" s="23"/>
      <c r="SNO33" s="23"/>
      <c r="SNP33" s="23"/>
      <c r="SNQ33" s="23"/>
      <c r="SNR33" s="23"/>
      <c r="SNS33" s="23"/>
      <c r="SNT33" s="23"/>
      <c r="SNU33" s="23"/>
      <c r="SNV33" s="23"/>
      <c r="SNW33" s="23"/>
      <c r="SNX33" s="23"/>
      <c r="SNY33" s="23"/>
      <c r="SNZ33" s="23"/>
      <c r="SOA33" s="23"/>
      <c r="SOB33" s="23"/>
      <c r="SOC33" s="23"/>
      <c r="SOD33" s="23"/>
      <c r="SOE33" s="23"/>
      <c r="SOF33" s="23"/>
      <c r="SOG33" s="23"/>
      <c r="SOH33" s="23"/>
      <c r="SOI33" s="23"/>
      <c r="SOJ33" s="23"/>
      <c r="SOK33" s="23"/>
      <c r="SOL33" s="23"/>
      <c r="SOM33" s="23"/>
      <c r="SON33" s="23"/>
      <c r="SOO33" s="23"/>
      <c r="SOP33" s="23"/>
      <c r="SOQ33" s="23"/>
      <c r="SOR33" s="23"/>
      <c r="SOS33" s="23"/>
      <c r="SOT33" s="23"/>
      <c r="SOU33" s="23"/>
      <c r="SOV33" s="23"/>
      <c r="SOW33" s="23"/>
      <c r="SOX33" s="23"/>
      <c r="SOY33" s="23"/>
      <c r="SOZ33" s="23"/>
      <c r="SPA33" s="23"/>
      <c r="SPB33" s="23"/>
      <c r="SPC33" s="23"/>
      <c r="SPD33" s="23"/>
      <c r="SPE33" s="23"/>
      <c r="SPF33" s="23"/>
      <c r="SPG33" s="23"/>
      <c r="SPH33" s="23"/>
      <c r="SPI33" s="23"/>
      <c r="SPJ33" s="23"/>
      <c r="SPK33" s="23"/>
      <c r="SPL33" s="23"/>
      <c r="SPM33" s="23"/>
      <c r="SPN33" s="23"/>
      <c r="SPO33" s="23"/>
      <c r="SPP33" s="23"/>
      <c r="SPQ33" s="23"/>
      <c r="SPR33" s="23"/>
      <c r="SPS33" s="23"/>
      <c r="SPT33" s="23"/>
      <c r="SPU33" s="23"/>
      <c r="SPV33" s="23"/>
      <c r="SPW33" s="23"/>
      <c r="SPX33" s="23"/>
      <c r="SPY33" s="23"/>
      <c r="SPZ33" s="23"/>
      <c r="SQA33" s="23"/>
      <c r="SQB33" s="23"/>
      <c r="SQC33" s="23"/>
      <c r="SQD33" s="23"/>
      <c r="SQE33" s="23"/>
      <c r="SQF33" s="23"/>
      <c r="SQG33" s="23"/>
      <c r="SQH33" s="23"/>
      <c r="SQI33" s="23"/>
      <c r="SQJ33" s="23"/>
      <c r="SQK33" s="23"/>
      <c r="SQL33" s="23"/>
      <c r="SQM33" s="23"/>
      <c r="SQN33" s="23"/>
      <c r="SQO33" s="23"/>
      <c r="SQP33" s="23"/>
      <c r="SQQ33" s="23"/>
      <c r="SQR33" s="23"/>
      <c r="SQS33" s="23"/>
      <c r="SQT33" s="23"/>
      <c r="SQU33" s="23"/>
      <c r="SQV33" s="23"/>
      <c r="SQW33" s="23"/>
      <c r="SQX33" s="23"/>
      <c r="SQY33" s="23"/>
      <c r="SQZ33" s="23"/>
      <c r="SRA33" s="23"/>
      <c r="SRB33" s="23"/>
      <c r="SRC33" s="23"/>
      <c r="SRD33" s="23"/>
      <c r="SRE33" s="23"/>
      <c r="SRF33" s="23"/>
      <c r="SRG33" s="23"/>
      <c r="SRH33" s="23"/>
      <c r="SRI33" s="23"/>
      <c r="SRJ33" s="23"/>
      <c r="SRK33" s="23"/>
      <c r="SRL33" s="23"/>
      <c r="SRM33" s="23"/>
      <c r="SRN33" s="23"/>
      <c r="SRO33" s="23"/>
      <c r="SRP33" s="23"/>
      <c r="SRQ33" s="23"/>
      <c r="SRR33" s="23"/>
      <c r="SRS33" s="23"/>
      <c r="SRT33" s="23"/>
      <c r="SRU33" s="23"/>
      <c r="SRV33" s="23"/>
      <c r="SRW33" s="23"/>
      <c r="SRX33" s="23"/>
      <c r="SRY33" s="23"/>
      <c r="SRZ33" s="23"/>
      <c r="SSA33" s="23"/>
      <c r="SSB33" s="23"/>
      <c r="SSC33" s="23"/>
      <c r="SSD33" s="23"/>
      <c r="SSE33" s="23"/>
      <c r="SSF33" s="23"/>
      <c r="SSG33" s="23"/>
      <c r="SSH33" s="23"/>
      <c r="SSI33" s="23"/>
      <c r="SSJ33" s="23"/>
      <c r="SSK33" s="23"/>
      <c r="SSL33" s="23"/>
      <c r="SSM33" s="23"/>
      <c r="SSN33" s="23"/>
      <c r="SSO33" s="23"/>
      <c r="SSP33" s="23"/>
      <c r="SSQ33" s="23"/>
      <c r="SSR33" s="23"/>
      <c r="SSS33" s="23"/>
      <c r="SST33" s="23"/>
      <c r="SSU33" s="23"/>
      <c r="SSV33" s="23"/>
      <c r="SSW33" s="23"/>
      <c r="SSX33" s="23"/>
      <c r="SSY33" s="23"/>
      <c r="SSZ33" s="23"/>
      <c r="STA33" s="23"/>
      <c r="STB33" s="23"/>
      <c r="STC33" s="23"/>
      <c r="STD33" s="23"/>
      <c r="STE33" s="23"/>
      <c r="STF33" s="23"/>
      <c r="STG33" s="23"/>
      <c r="STH33" s="23"/>
      <c r="STI33" s="23"/>
      <c r="STJ33" s="23"/>
      <c r="STK33" s="23"/>
      <c r="STL33" s="23"/>
      <c r="STM33" s="23"/>
      <c r="STN33" s="23"/>
      <c r="STO33" s="23"/>
      <c r="STP33" s="23"/>
      <c r="STQ33" s="23"/>
      <c r="STR33" s="23"/>
      <c r="STS33" s="23"/>
      <c r="STT33" s="23"/>
      <c r="STU33" s="23"/>
      <c r="STV33" s="23"/>
      <c r="STW33" s="23"/>
      <c r="STX33" s="23"/>
      <c r="STY33" s="23"/>
      <c r="STZ33" s="23"/>
      <c r="SUA33" s="23"/>
      <c r="SUB33" s="23"/>
      <c r="SUC33" s="23"/>
      <c r="SUD33" s="23"/>
      <c r="SUE33" s="23"/>
      <c r="SUF33" s="23"/>
      <c r="SUG33" s="23"/>
      <c r="SUH33" s="23"/>
      <c r="SUI33" s="23"/>
      <c r="SUJ33" s="23"/>
      <c r="SUK33" s="23"/>
      <c r="SUL33" s="23"/>
      <c r="SUM33" s="23"/>
      <c r="SUN33" s="23"/>
      <c r="SUO33" s="23"/>
      <c r="SUP33" s="23"/>
      <c r="SUQ33" s="23"/>
      <c r="SUR33" s="23"/>
      <c r="SUS33" s="23"/>
      <c r="SUT33" s="23"/>
      <c r="SUU33" s="23"/>
      <c r="SUV33" s="23"/>
      <c r="SUW33" s="23"/>
      <c r="SUX33" s="23"/>
      <c r="SUY33" s="23"/>
      <c r="SUZ33" s="23"/>
      <c r="SVA33" s="23"/>
      <c r="SVB33" s="23"/>
      <c r="SVC33" s="23"/>
      <c r="SVD33" s="23"/>
      <c r="SVE33" s="23"/>
      <c r="SVF33" s="23"/>
      <c r="SVG33" s="23"/>
      <c r="SVH33" s="23"/>
      <c r="SVI33" s="23"/>
      <c r="SVJ33" s="23"/>
      <c r="SVK33" s="23"/>
      <c r="SVL33" s="23"/>
      <c r="SVM33" s="23"/>
      <c r="SVN33" s="23"/>
      <c r="SVO33" s="23"/>
      <c r="SVP33" s="23"/>
      <c r="SVQ33" s="23"/>
      <c r="SVR33" s="23"/>
      <c r="SVS33" s="23"/>
      <c r="SVT33" s="23"/>
      <c r="SVU33" s="23"/>
      <c r="SVV33" s="23"/>
      <c r="SVW33" s="23"/>
      <c r="SVX33" s="23"/>
      <c r="SVY33" s="23"/>
      <c r="SVZ33" s="23"/>
      <c r="SWA33" s="23"/>
      <c r="SWB33" s="23"/>
      <c r="SWC33" s="23"/>
      <c r="SWD33" s="23"/>
      <c r="SWE33" s="23"/>
      <c r="SWF33" s="23"/>
      <c r="SWG33" s="23"/>
      <c r="SWH33" s="23"/>
      <c r="SWI33" s="23"/>
      <c r="SWJ33" s="23"/>
      <c r="SWK33" s="23"/>
      <c r="SWL33" s="23"/>
      <c r="SWM33" s="23"/>
      <c r="SWN33" s="23"/>
      <c r="SWO33" s="23"/>
      <c r="SWP33" s="23"/>
      <c r="SWQ33" s="23"/>
      <c r="SWR33" s="23"/>
      <c r="SWS33" s="23"/>
      <c r="SWT33" s="23"/>
      <c r="SWU33" s="23"/>
      <c r="SWV33" s="23"/>
      <c r="SWW33" s="23"/>
      <c r="SWX33" s="23"/>
      <c r="SWY33" s="23"/>
      <c r="SWZ33" s="23"/>
      <c r="SXA33" s="23"/>
      <c r="SXB33" s="23"/>
      <c r="SXC33" s="23"/>
      <c r="SXD33" s="23"/>
      <c r="SXE33" s="23"/>
      <c r="SXF33" s="23"/>
      <c r="SXG33" s="23"/>
      <c r="SXH33" s="23"/>
      <c r="SXI33" s="23"/>
      <c r="SXJ33" s="23"/>
      <c r="SXK33" s="23"/>
      <c r="SXL33" s="23"/>
      <c r="SXM33" s="23"/>
      <c r="SXN33" s="23"/>
      <c r="SXO33" s="23"/>
      <c r="SXP33" s="23"/>
      <c r="SXQ33" s="23"/>
      <c r="SXR33" s="23"/>
      <c r="SXS33" s="23"/>
      <c r="SXT33" s="23"/>
      <c r="SXU33" s="23"/>
      <c r="SXV33" s="23"/>
      <c r="SXW33" s="23"/>
      <c r="SXX33" s="23"/>
      <c r="SXY33" s="23"/>
      <c r="SXZ33" s="23"/>
      <c r="SYA33" s="23"/>
      <c r="SYB33" s="23"/>
      <c r="SYC33" s="23"/>
      <c r="SYD33" s="23"/>
      <c r="SYE33" s="23"/>
      <c r="SYF33" s="23"/>
      <c r="SYG33" s="23"/>
      <c r="SYH33" s="23"/>
      <c r="SYI33" s="23"/>
      <c r="SYJ33" s="23"/>
      <c r="SYK33" s="23"/>
      <c r="SYL33" s="23"/>
      <c r="SYM33" s="23"/>
      <c r="SYN33" s="23"/>
      <c r="SYO33" s="23"/>
      <c r="SYP33" s="23"/>
      <c r="SYQ33" s="23"/>
      <c r="SYR33" s="23"/>
      <c r="SYS33" s="23"/>
      <c r="SYT33" s="23"/>
      <c r="SYU33" s="23"/>
      <c r="SYV33" s="23"/>
      <c r="SYW33" s="23"/>
      <c r="SYX33" s="23"/>
      <c r="SYY33" s="23"/>
      <c r="SYZ33" s="23"/>
      <c r="SZA33" s="23"/>
      <c r="SZB33" s="23"/>
      <c r="SZC33" s="23"/>
      <c r="SZD33" s="23"/>
      <c r="SZE33" s="23"/>
      <c r="SZF33" s="23"/>
      <c r="SZG33" s="23"/>
      <c r="SZH33" s="23"/>
      <c r="SZI33" s="23"/>
      <c r="SZJ33" s="23"/>
      <c r="SZK33" s="23"/>
      <c r="SZL33" s="23"/>
      <c r="SZM33" s="23"/>
      <c r="SZN33" s="23"/>
      <c r="SZO33" s="23"/>
      <c r="SZP33" s="23"/>
      <c r="SZQ33" s="23"/>
      <c r="SZR33" s="23"/>
      <c r="SZS33" s="23"/>
      <c r="SZT33" s="23"/>
      <c r="SZU33" s="23"/>
      <c r="SZV33" s="23"/>
      <c r="SZW33" s="23"/>
      <c r="SZX33" s="23"/>
      <c r="SZY33" s="23"/>
      <c r="SZZ33" s="23"/>
      <c r="TAA33" s="23"/>
      <c r="TAB33" s="23"/>
      <c r="TAC33" s="23"/>
      <c r="TAD33" s="23"/>
      <c r="TAE33" s="23"/>
      <c r="TAF33" s="23"/>
      <c r="TAG33" s="23"/>
      <c r="TAH33" s="23"/>
      <c r="TAI33" s="23"/>
      <c r="TAJ33" s="23"/>
      <c r="TAK33" s="23"/>
      <c r="TAL33" s="23"/>
      <c r="TAM33" s="23"/>
      <c r="TAN33" s="23"/>
      <c r="TAO33" s="23"/>
      <c r="TAP33" s="23"/>
      <c r="TAQ33" s="23"/>
      <c r="TAR33" s="23"/>
      <c r="TAS33" s="23"/>
      <c r="TAT33" s="23"/>
      <c r="TAU33" s="23"/>
      <c r="TAV33" s="23"/>
      <c r="TAW33" s="23"/>
      <c r="TAX33" s="23"/>
      <c r="TAY33" s="23"/>
      <c r="TAZ33" s="23"/>
      <c r="TBA33" s="23"/>
      <c r="TBB33" s="23"/>
      <c r="TBC33" s="23"/>
      <c r="TBD33" s="23"/>
      <c r="TBE33" s="23"/>
      <c r="TBF33" s="23"/>
      <c r="TBG33" s="23"/>
      <c r="TBH33" s="23"/>
      <c r="TBI33" s="23"/>
      <c r="TBJ33" s="23"/>
      <c r="TBK33" s="23"/>
      <c r="TBL33" s="23"/>
      <c r="TBM33" s="23"/>
      <c r="TBN33" s="23"/>
      <c r="TBO33" s="23"/>
      <c r="TBP33" s="23"/>
      <c r="TBQ33" s="23"/>
      <c r="TBR33" s="23"/>
      <c r="TBS33" s="23"/>
      <c r="TBT33" s="23"/>
      <c r="TBU33" s="23"/>
      <c r="TBV33" s="23"/>
      <c r="TBW33" s="23"/>
      <c r="TBX33" s="23"/>
      <c r="TBY33" s="23"/>
      <c r="TBZ33" s="23"/>
      <c r="TCA33" s="23"/>
      <c r="TCB33" s="23"/>
      <c r="TCC33" s="23"/>
      <c r="TCD33" s="23"/>
      <c r="TCE33" s="23"/>
      <c r="TCF33" s="23"/>
      <c r="TCG33" s="23"/>
      <c r="TCH33" s="23"/>
      <c r="TCI33" s="23"/>
      <c r="TCJ33" s="23"/>
      <c r="TCK33" s="23"/>
      <c r="TCL33" s="23"/>
      <c r="TCM33" s="23"/>
      <c r="TCN33" s="23"/>
      <c r="TCO33" s="23"/>
      <c r="TCP33" s="23"/>
      <c r="TCQ33" s="23"/>
      <c r="TCR33" s="23"/>
      <c r="TCS33" s="23"/>
      <c r="TCT33" s="23"/>
      <c r="TCU33" s="23"/>
      <c r="TCV33" s="23"/>
      <c r="TCW33" s="23"/>
      <c r="TCX33" s="23"/>
      <c r="TCY33" s="23"/>
      <c r="TCZ33" s="23"/>
      <c r="TDA33" s="23"/>
      <c r="TDB33" s="23"/>
      <c r="TDC33" s="23"/>
      <c r="TDD33" s="23"/>
      <c r="TDE33" s="23"/>
      <c r="TDF33" s="23"/>
      <c r="TDG33" s="23"/>
      <c r="TDH33" s="23"/>
      <c r="TDI33" s="23"/>
      <c r="TDJ33" s="23"/>
      <c r="TDK33" s="23"/>
      <c r="TDL33" s="23"/>
      <c r="TDM33" s="23"/>
      <c r="TDN33" s="23"/>
      <c r="TDO33" s="23"/>
      <c r="TDP33" s="23"/>
      <c r="TDQ33" s="23"/>
      <c r="TDR33" s="23"/>
      <c r="TDS33" s="23"/>
      <c r="TDT33" s="23"/>
      <c r="TDU33" s="23"/>
      <c r="TDV33" s="23"/>
      <c r="TDW33" s="23"/>
      <c r="TDX33" s="23"/>
      <c r="TDY33" s="23"/>
      <c r="TDZ33" s="23"/>
      <c r="TEA33" s="23"/>
      <c r="TEB33" s="23"/>
      <c r="TEC33" s="23"/>
      <c r="TED33" s="23"/>
      <c r="TEE33" s="23"/>
      <c r="TEF33" s="23"/>
      <c r="TEG33" s="23"/>
      <c r="TEH33" s="23"/>
      <c r="TEI33" s="23"/>
      <c r="TEJ33" s="23"/>
      <c r="TEK33" s="23"/>
      <c r="TEL33" s="23"/>
      <c r="TEM33" s="23"/>
      <c r="TEN33" s="23"/>
      <c r="TEO33" s="23"/>
      <c r="TEP33" s="23"/>
      <c r="TEQ33" s="23"/>
      <c r="TER33" s="23"/>
      <c r="TES33" s="23"/>
      <c r="TET33" s="23"/>
      <c r="TEU33" s="23"/>
      <c r="TEV33" s="23"/>
      <c r="TEW33" s="23"/>
      <c r="TEX33" s="23"/>
      <c r="TEY33" s="23"/>
      <c r="TEZ33" s="23"/>
      <c r="TFA33" s="23"/>
      <c r="TFB33" s="23"/>
      <c r="TFC33" s="23"/>
      <c r="TFD33" s="23"/>
      <c r="TFE33" s="23"/>
      <c r="TFF33" s="23"/>
      <c r="TFG33" s="23"/>
      <c r="TFH33" s="23"/>
      <c r="TFI33" s="23"/>
      <c r="TFJ33" s="23"/>
      <c r="TFK33" s="23"/>
      <c r="TFL33" s="23"/>
      <c r="TFM33" s="23"/>
      <c r="TFN33" s="23"/>
      <c r="TFO33" s="23"/>
      <c r="TFP33" s="23"/>
      <c r="TFQ33" s="23"/>
      <c r="TFR33" s="23"/>
      <c r="TFS33" s="23"/>
      <c r="TFT33" s="23"/>
      <c r="TFU33" s="23"/>
      <c r="TFV33" s="23"/>
      <c r="TFW33" s="23"/>
      <c r="TFX33" s="23"/>
      <c r="TFY33" s="23"/>
      <c r="TFZ33" s="23"/>
      <c r="TGA33" s="23"/>
      <c r="TGB33" s="23"/>
      <c r="TGC33" s="23"/>
      <c r="TGD33" s="23"/>
      <c r="TGE33" s="23"/>
      <c r="TGF33" s="23"/>
      <c r="TGG33" s="23"/>
      <c r="TGH33" s="23"/>
      <c r="TGI33" s="23"/>
      <c r="TGJ33" s="23"/>
      <c r="TGK33" s="23"/>
      <c r="TGL33" s="23"/>
      <c r="TGM33" s="23"/>
      <c r="TGN33" s="23"/>
      <c r="TGO33" s="23"/>
      <c r="TGP33" s="23"/>
      <c r="TGQ33" s="23"/>
      <c r="TGR33" s="23"/>
      <c r="TGS33" s="23"/>
      <c r="TGT33" s="23"/>
      <c r="TGU33" s="23"/>
      <c r="TGV33" s="23"/>
      <c r="TGW33" s="23"/>
      <c r="TGX33" s="23"/>
      <c r="TGY33" s="23"/>
      <c r="TGZ33" s="23"/>
      <c r="THA33" s="23"/>
      <c r="THB33" s="23"/>
      <c r="THC33" s="23"/>
      <c r="THD33" s="23"/>
      <c r="THE33" s="23"/>
      <c r="THF33" s="23"/>
      <c r="THG33" s="23"/>
      <c r="THH33" s="23"/>
      <c r="THI33" s="23"/>
      <c r="THJ33" s="23"/>
      <c r="THK33" s="23"/>
      <c r="THL33" s="23"/>
      <c r="THM33" s="23"/>
      <c r="THN33" s="23"/>
      <c r="THO33" s="23"/>
      <c r="THP33" s="23"/>
      <c r="THQ33" s="23"/>
      <c r="THR33" s="23"/>
      <c r="THS33" s="23"/>
      <c r="THT33" s="23"/>
      <c r="THU33" s="23"/>
      <c r="THV33" s="23"/>
      <c r="THW33" s="23"/>
      <c r="THX33" s="23"/>
      <c r="THY33" s="23"/>
      <c r="THZ33" s="23"/>
      <c r="TIA33" s="23"/>
      <c r="TIB33" s="23"/>
      <c r="TIC33" s="23"/>
      <c r="TID33" s="23"/>
      <c r="TIE33" s="23"/>
      <c r="TIF33" s="23"/>
      <c r="TIG33" s="23"/>
      <c r="TIH33" s="23"/>
      <c r="TII33" s="23"/>
      <c r="TIJ33" s="23"/>
      <c r="TIK33" s="23"/>
      <c r="TIL33" s="23"/>
      <c r="TIM33" s="23"/>
      <c r="TIN33" s="23"/>
      <c r="TIO33" s="23"/>
      <c r="TIP33" s="23"/>
      <c r="TIQ33" s="23"/>
      <c r="TIR33" s="23"/>
      <c r="TIS33" s="23"/>
      <c r="TIT33" s="23"/>
      <c r="TIU33" s="23"/>
      <c r="TIV33" s="23"/>
      <c r="TIW33" s="23"/>
      <c r="TIX33" s="23"/>
      <c r="TIY33" s="23"/>
      <c r="TIZ33" s="23"/>
      <c r="TJA33" s="23"/>
      <c r="TJB33" s="23"/>
      <c r="TJC33" s="23"/>
      <c r="TJD33" s="23"/>
      <c r="TJE33" s="23"/>
      <c r="TJF33" s="23"/>
      <c r="TJG33" s="23"/>
      <c r="TJH33" s="23"/>
      <c r="TJI33" s="23"/>
      <c r="TJJ33" s="23"/>
      <c r="TJK33" s="23"/>
      <c r="TJL33" s="23"/>
      <c r="TJM33" s="23"/>
      <c r="TJN33" s="23"/>
      <c r="TJO33" s="23"/>
      <c r="TJP33" s="23"/>
      <c r="TJQ33" s="23"/>
      <c r="TJR33" s="23"/>
      <c r="TJS33" s="23"/>
      <c r="TJT33" s="23"/>
      <c r="TJU33" s="23"/>
      <c r="TJV33" s="23"/>
      <c r="TJW33" s="23"/>
      <c r="TJX33" s="23"/>
      <c r="TJY33" s="23"/>
      <c r="TJZ33" s="23"/>
      <c r="TKA33" s="23"/>
      <c r="TKB33" s="23"/>
      <c r="TKC33" s="23"/>
      <c r="TKD33" s="23"/>
      <c r="TKE33" s="23"/>
      <c r="TKF33" s="23"/>
      <c r="TKG33" s="23"/>
      <c r="TKH33" s="23"/>
      <c r="TKI33" s="23"/>
      <c r="TKJ33" s="23"/>
      <c r="TKK33" s="23"/>
      <c r="TKL33" s="23"/>
      <c r="TKM33" s="23"/>
      <c r="TKN33" s="23"/>
      <c r="TKO33" s="23"/>
      <c r="TKP33" s="23"/>
      <c r="TKQ33" s="23"/>
      <c r="TKR33" s="23"/>
      <c r="TKS33" s="23"/>
      <c r="TKT33" s="23"/>
      <c r="TKU33" s="23"/>
      <c r="TKV33" s="23"/>
      <c r="TKW33" s="23"/>
      <c r="TKX33" s="23"/>
      <c r="TKY33" s="23"/>
      <c r="TKZ33" s="23"/>
      <c r="TLA33" s="23"/>
      <c r="TLB33" s="23"/>
      <c r="TLC33" s="23"/>
      <c r="TLD33" s="23"/>
      <c r="TLE33" s="23"/>
      <c r="TLF33" s="23"/>
      <c r="TLG33" s="23"/>
      <c r="TLH33" s="23"/>
      <c r="TLI33" s="23"/>
      <c r="TLJ33" s="23"/>
      <c r="TLK33" s="23"/>
      <c r="TLL33" s="23"/>
      <c r="TLM33" s="23"/>
      <c r="TLN33" s="23"/>
      <c r="TLO33" s="23"/>
      <c r="TLP33" s="23"/>
      <c r="TLQ33" s="23"/>
      <c r="TLR33" s="23"/>
      <c r="TLS33" s="23"/>
      <c r="TLT33" s="23"/>
      <c r="TLU33" s="23"/>
      <c r="TLV33" s="23"/>
      <c r="TLW33" s="23"/>
      <c r="TLX33" s="23"/>
      <c r="TLY33" s="23"/>
      <c r="TLZ33" s="23"/>
      <c r="TMA33" s="23"/>
      <c r="TMB33" s="23"/>
      <c r="TMC33" s="23"/>
      <c r="TMD33" s="23"/>
      <c r="TME33" s="23"/>
      <c r="TMF33" s="23"/>
      <c r="TMG33" s="23"/>
      <c r="TMH33" s="23"/>
      <c r="TMI33" s="23"/>
      <c r="TMJ33" s="23"/>
      <c r="TMK33" s="23"/>
      <c r="TML33" s="23"/>
      <c r="TMM33" s="23"/>
      <c r="TMN33" s="23"/>
      <c r="TMO33" s="23"/>
      <c r="TMP33" s="23"/>
      <c r="TMQ33" s="23"/>
      <c r="TMR33" s="23"/>
      <c r="TMS33" s="23"/>
      <c r="TMT33" s="23"/>
      <c r="TMU33" s="23"/>
      <c r="TMV33" s="23"/>
      <c r="TMW33" s="23"/>
      <c r="TMX33" s="23"/>
      <c r="TMY33" s="23"/>
      <c r="TMZ33" s="23"/>
      <c r="TNA33" s="23"/>
      <c r="TNB33" s="23"/>
      <c r="TNC33" s="23"/>
      <c r="TND33" s="23"/>
      <c r="TNE33" s="23"/>
      <c r="TNF33" s="23"/>
      <c r="TNG33" s="23"/>
      <c r="TNH33" s="23"/>
      <c r="TNI33" s="23"/>
      <c r="TNJ33" s="23"/>
      <c r="TNK33" s="23"/>
      <c r="TNL33" s="23"/>
      <c r="TNM33" s="23"/>
      <c r="TNN33" s="23"/>
      <c r="TNO33" s="23"/>
      <c r="TNP33" s="23"/>
      <c r="TNQ33" s="23"/>
      <c r="TNR33" s="23"/>
      <c r="TNS33" s="23"/>
      <c r="TNT33" s="23"/>
      <c r="TNU33" s="23"/>
      <c r="TNV33" s="23"/>
      <c r="TNW33" s="23"/>
      <c r="TNX33" s="23"/>
      <c r="TNY33" s="23"/>
      <c r="TNZ33" s="23"/>
      <c r="TOA33" s="23"/>
      <c r="TOB33" s="23"/>
      <c r="TOC33" s="23"/>
      <c r="TOD33" s="23"/>
      <c r="TOE33" s="23"/>
      <c r="TOF33" s="23"/>
      <c r="TOG33" s="23"/>
      <c r="TOH33" s="23"/>
      <c r="TOI33" s="23"/>
      <c r="TOJ33" s="23"/>
      <c r="TOK33" s="23"/>
      <c r="TOL33" s="23"/>
      <c r="TOM33" s="23"/>
      <c r="TON33" s="23"/>
      <c r="TOO33" s="23"/>
      <c r="TOP33" s="23"/>
      <c r="TOQ33" s="23"/>
      <c r="TOR33" s="23"/>
      <c r="TOS33" s="23"/>
      <c r="TOT33" s="23"/>
      <c r="TOU33" s="23"/>
      <c r="TOV33" s="23"/>
      <c r="TOW33" s="23"/>
      <c r="TOX33" s="23"/>
      <c r="TOY33" s="23"/>
      <c r="TOZ33" s="23"/>
      <c r="TPA33" s="23"/>
      <c r="TPB33" s="23"/>
      <c r="TPC33" s="23"/>
      <c r="TPD33" s="23"/>
      <c r="TPE33" s="23"/>
      <c r="TPF33" s="23"/>
      <c r="TPG33" s="23"/>
      <c r="TPH33" s="23"/>
      <c r="TPI33" s="23"/>
      <c r="TPJ33" s="23"/>
      <c r="TPK33" s="23"/>
      <c r="TPL33" s="23"/>
      <c r="TPM33" s="23"/>
      <c r="TPN33" s="23"/>
      <c r="TPO33" s="23"/>
      <c r="TPP33" s="23"/>
      <c r="TPQ33" s="23"/>
      <c r="TPR33" s="23"/>
      <c r="TPS33" s="23"/>
      <c r="TPT33" s="23"/>
      <c r="TPU33" s="23"/>
      <c r="TPV33" s="23"/>
      <c r="TPW33" s="23"/>
      <c r="TPX33" s="23"/>
      <c r="TPY33" s="23"/>
      <c r="TPZ33" s="23"/>
      <c r="TQA33" s="23"/>
      <c r="TQB33" s="23"/>
      <c r="TQC33" s="23"/>
      <c r="TQD33" s="23"/>
      <c r="TQE33" s="23"/>
      <c r="TQF33" s="23"/>
      <c r="TQG33" s="23"/>
      <c r="TQH33" s="23"/>
      <c r="TQI33" s="23"/>
      <c r="TQJ33" s="23"/>
      <c r="TQK33" s="23"/>
      <c r="TQL33" s="23"/>
      <c r="TQM33" s="23"/>
      <c r="TQN33" s="23"/>
      <c r="TQO33" s="23"/>
      <c r="TQP33" s="23"/>
      <c r="TQQ33" s="23"/>
      <c r="TQR33" s="23"/>
      <c r="TQS33" s="23"/>
      <c r="TQT33" s="23"/>
      <c r="TQU33" s="23"/>
      <c r="TQV33" s="23"/>
      <c r="TQW33" s="23"/>
      <c r="TQX33" s="23"/>
      <c r="TQY33" s="23"/>
      <c r="TQZ33" s="23"/>
      <c r="TRA33" s="23"/>
      <c r="TRB33" s="23"/>
      <c r="TRC33" s="23"/>
      <c r="TRD33" s="23"/>
      <c r="TRE33" s="23"/>
      <c r="TRF33" s="23"/>
      <c r="TRG33" s="23"/>
      <c r="TRH33" s="23"/>
      <c r="TRI33" s="23"/>
      <c r="TRJ33" s="23"/>
      <c r="TRK33" s="23"/>
      <c r="TRL33" s="23"/>
      <c r="TRM33" s="23"/>
      <c r="TRN33" s="23"/>
      <c r="TRO33" s="23"/>
      <c r="TRP33" s="23"/>
      <c r="TRQ33" s="23"/>
      <c r="TRR33" s="23"/>
      <c r="TRS33" s="23"/>
      <c r="TRT33" s="23"/>
      <c r="TRU33" s="23"/>
      <c r="TRV33" s="23"/>
      <c r="TRW33" s="23"/>
      <c r="TRX33" s="23"/>
      <c r="TRY33" s="23"/>
      <c r="TRZ33" s="23"/>
      <c r="TSA33" s="23"/>
      <c r="TSB33" s="23"/>
      <c r="TSC33" s="23"/>
      <c r="TSD33" s="23"/>
      <c r="TSE33" s="23"/>
      <c r="TSF33" s="23"/>
      <c r="TSG33" s="23"/>
      <c r="TSH33" s="23"/>
      <c r="TSI33" s="23"/>
      <c r="TSJ33" s="23"/>
      <c r="TSK33" s="23"/>
      <c r="TSL33" s="23"/>
      <c r="TSM33" s="23"/>
      <c r="TSN33" s="23"/>
      <c r="TSO33" s="23"/>
      <c r="TSP33" s="23"/>
      <c r="TSQ33" s="23"/>
      <c r="TSR33" s="23"/>
      <c r="TSS33" s="23"/>
      <c r="TST33" s="23"/>
      <c r="TSU33" s="23"/>
      <c r="TSV33" s="23"/>
      <c r="TSW33" s="23"/>
      <c r="TSX33" s="23"/>
      <c r="TSY33" s="23"/>
      <c r="TSZ33" s="23"/>
      <c r="TTA33" s="23"/>
      <c r="TTB33" s="23"/>
      <c r="TTC33" s="23"/>
      <c r="TTD33" s="23"/>
      <c r="TTE33" s="23"/>
      <c r="TTF33" s="23"/>
      <c r="TTG33" s="23"/>
      <c r="TTH33" s="23"/>
      <c r="TTI33" s="23"/>
      <c r="TTJ33" s="23"/>
      <c r="TTK33" s="23"/>
      <c r="TTL33" s="23"/>
      <c r="TTM33" s="23"/>
      <c r="TTN33" s="23"/>
      <c r="TTO33" s="23"/>
      <c r="TTP33" s="23"/>
      <c r="TTQ33" s="23"/>
      <c r="TTR33" s="23"/>
      <c r="TTS33" s="23"/>
      <c r="TTT33" s="23"/>
      <c r="TTU33" s="23"/>
      <c r="TTV33" s="23"/>
      <c r="TTW33" s="23"/>
      <c r="TTX33" s="23"/>
      <c r="TTY33" s="23"/>
      <c r="TTZ33" s="23"/>
      <c r="TUA33" s="23"/>
      <c r="TUB33" s="23"/>
      <c r="TUC33" s="23"/>
      <c r="TUD33" s="23"/>
      <c r="TUE33" s="23"/>
      <c r="TUF33" s="23"/>
      <c r="TUG33" s="23"/>
      <c r="TUH33" s="23"/>
      <c r="TUI33" s="23"/>
      <c r="TUJ33" s="23"/>
      <c r="TUK33" s="23"/>
      <c r="TUL33" s="23"/>
      <c r="TUM33" s="23"/>
      <c r="TUN33" s="23"/>
      <c r="TUO33" s="23"/>
      <c r="TUP33" s="23"/>
      <c r="TUQ33" s="23"/>
      <c r="TUR33" s="23"/>
      <c r="TUS33" s="23"/>
      <c r="TUT33" s="23"/>
      <c r="TUU33" s="23"/>
      <c r="TUV33" s="23"/>
      <c r="TUW33" s="23"/>
      <c r="TUX33" s="23"/>
      <c r="TUY33" s="23"/>
      <c r="TUZ33" s="23"/>
      <c r="TVA33" s="23"/>
      <c r="TVB33" s="23"/>
      <c r="TVC33" s="23"/>
      <c r="TVD33" s="23"/>
      <c r="TVE33" s="23"/>
      <c r="TVF33" s="23"/>
      <c r="TVG33" s="23"/>
      <c r="TVH33" s="23"/>
      <c r="TVI33" s="23"/>
      <c r="TVJ33" s="23"/>
      <c r="TVK33" s="23"/>
      <c r="TVL33" s="23"/>
      <c r="TVM33" s="23"/>
      <c r="TVN33" s="23"/>
      <c r="TVO33" s="23"/>
      <c r="TVP33" s="23"/>
      <c r="TVQ33" s="23"/>
      <c r="TVR33" s="23"/>
      <c r="TVS33" s="23"/>
      <c r="TVT33" s="23"/>
      <c r="TVU33" s="23"/>
      <c r="TVV33" s="23"/>
      <c r="TVW33" s="23"/>
      <c r="TVX33" s="23"/>
      <c r="TVY33" s="23"/>
      <c r="TVZ33" s="23"/>
      <c r="TWA33" s="23"/>
      <c r="TWB33" s="23"/>
      <c r="TWC33" s="23"/>
      <c r="TWD33" s="23"/>
      <c r="TWE33" s="23"/>
      <c r="TWF33" s="23"/>
      <c r="TWG33" s="23"/>
      <c r="TWH33" s="23"/>
      <c r="TWI33" s="23"/>
      <c r="TWJ33" s="23"/>
      <c r="TWK33" s="23"/>
      <c r="TWL33" s="23"/>
      <c r="TWM33" s="23"/>
      <c r="TWN33" s="23"/>
      <c r="TWO33" s="23"/>
      <c r="TWP33" s="23"/>
      <c r="TWQ33" s="23"/>
      <c r="TWR33" s="23"/>
      <c r="TWS33" s="23"/>
      <c r="TWT33" s="23"/>
      <c r="TWU33" s="23"/>
      <c r="TWV33" s="23"/>
      <c r="TWW33" s="23"/>
      <c r="TWX33" s="23"/>
      <c r="TWY33" s="23"/>
      <c r="TWZ33" s="23"/>
      <c r="TXA33" s="23"/>
      <c r="TXB33" s="23"/>
      <c r="TXC33" s="23"/>
      <c r="TXD33" s="23"/>
      <c r="TXE33" s="23"/>
      <c r="TXF33" s="23"/>
      <c r="TXG33" s="23"/>
      <c r="TXH33" s="23"/>
      <c r="TXI33" s="23"/>
      <c r="TXJ33" s="23"/>
      <c r="TXK33" s="23"/>
      <c r="TXL33" s="23"/>
      <c r="TXM33" s="23"/>
      <c r="TXN33" s="23"/>
      <c r="TXO33" s="23"/>
      <c r="TXP33" s="23"/>
      <c r="TXQ33" s="23"/>
      <c r="TXR33" s="23"/>
      <c r="TXS33" s="23"/>
      <c r="TXT33" s="23"/>
      <c r="TXU33" s="23"/>
      <c r="TXV33" s="23"/>
      <c r="TXW33" s="23"/>
      <c r="TXX33" s="23"/>
      <c r="TXY33" s="23"/>
      <c r="TXZ33" s="23"/>
      <c r="TYA33" s="23"/>
      <c r="TYB33" s="23"/>
      <c r="TYC33" s="23"/>
      <c r="TYD33" s="23"/>
      <c r="TYE33" s="23"/>
      <c r="TYF33" s="23"/>
      <c r="TYG33" s="23"/>
      <c r="TYH33" s="23"/>
      <c r="TYI33" s="23"/>
      <c r="TYJ33" s="23"/>
      <c r="TYK33" s="23"/>
      <c r="TYL33" s="23"/>
      <c r="TYM33" s="23"/>
      <c r="TYN33" s="23"/>
      <c r="TYO33" s="23"/>
      <c r="TYP33" s="23"/>
      <c r="TYQ33" s="23"/>
      <c r="TYR33" s="23"/>
      <c r="TYS33" s="23"/>
      <c r="TYT33" s="23"/>
      <c r="TYU33" s="23"/>
      <c r="TYV33" s="23"/>
      <c r="TYW33" s="23"/>
      <c r="TYX33" s="23"/>
      <c r="TYY33" s="23"/>
      <c r="TYZ33" s="23"/>
      <c r="TZA33" s="23"/>
      <c r="TZB33" s="23"/>
      <c r="TZC33" s="23"/>
      <c r="TZD33" s="23"/>
      <c r="TZE33" s="23"/>
      <c r="TZF33" s="23"/>
      <c r="TZG33" s="23"/>
      <c r="TZH33" s="23"/>
      <c r="TZI33" s="23"/>
      <c r="TZJ33" s="23"/>
      <c r="TZK33" s="23"/>
      <c r="TZL33" s="23"/>
      <c r="TZM33" s="23"/>
      <c r="TZN33" s="23"/>
      <c r="TZO33" s="23"/>
      <c r="TZP33" s="23"/>
      <c r="TZQ33" s="23"/>
      <c r="TZR33" s="23"/>
      <c r="TZS33" s="23"/>
      <c r="TZT33" s="23"/>
      <c r="TZU33" s="23"/>
      <c r="TZV33" s="23"/>
      <c r="TZW33" s="23"/>
      <c r="TZX33" s="23"/>
      <c r="TZY33" s="23"/>
      <c r="TZZ33" s="23"/>
      <c r="UAA33" s="23"/>
      <c r="UAB33" s="23"/>
      <c r="UAC33" s="23"/>
      <c r="UAD33" s="23"/>
      <c r="UAE33" s="23"/>
      <c r="UAF33" s="23"/>
      <c r="UAG33" s="23"/>
      <c r="UAH33" s="23"/>
      <c r="UAI33" s="23"/>
      <c r="UAJ33" s="23"/>
      <c r="UAK33" s="23"/>
      <c r="UAL33" s="23"/>
      <c r="UAM33" s="23"/>
      <c r="UAN33" s="23"/>
      <c r="UAO33" s="23"/>
      <c r="UAP33" s="23"/>
      <c r="UAQ33" s="23"/>
      <c r="UAR33" s="23"/>
      <c r="UAS33" s="23"/>
      <c r="UAT33" s="23"/>
      <c r="UAU33" s="23"/>
      <c r="UAV33" s="23"/>
      <c r="UAW33" s="23"/>
      <c r="UAX33" s="23"/>
      <c r="UAY33" s="23"/>
      <c r="UAZ33" s="23"/>
      <c r="UBA33" s="23"/>
      <c r="UBB33" s="23"/>
      <c r="UBC33" s="23"/>
      <c r="UBD33" s="23"/>
      <c r="UBE33" s="23"/>
      <c r="UBF33" s="23"/>
      <c r="UBG33" s="23"/>
      <c r="UBH33" s="23"/>
      <c r="UBI33" s="23"/>
      <c r="UBJ33" s="23"/>
      <c r="UBK33" s="23"/>
      <c r="UBL33" s="23"/>
      <c r="UBM33" s="23"/>
      <c r="UBN33" s="23"/>
      <c r="UBO33" s="23"/>
      <c r="UBP33" s="23"/>
      <c r="UBQ33" s="23"/>
      <c r="UBR33" s="23"/>
      <c r="UBS33" s="23"/>
      <c r="UBT33" s="23"/>
      <c r="UBU33" s="23"/>
      <c r="UBV33" s="23"/>
      <c r="UBW33" s="23"/>
      <c r="UBX33" s="23"/>
      <c r="UBY33" s="23"/>
      <c r="UBZ33" s="23"/>
      <c r="UCA33" s="23"/>
      <c r="UCB33" s="23"/>
      <c r="UCC33" s="23"/>
      <c r="UCD33" s="23"/>
      <c r="UCE33" s="23"/>
      <c r="UCF33" s="23"/>
      <c r="UCG33" s="23"/>
      <c r="UCH33" s="23"/>
      <c r="UCI33" s="23"/>
      <c r="UCJ33" s="23"/>
      <c r="UCK33" s="23"/>
      <c r="UCL33" s="23"/>
      <c r="UCM33" s="23"/>
      <c r="UCN33" s="23"/>
      <c r="UCO33" s="23"/>
      <c r="UCP33" s="23"/>
      <c r="UCQ33" s="23"/>
      <c r="UCR33" s="23"/>
      <c r="UCS33" s="23"/>
      <c r="UCT33" s="23"/>
      <c r="UCU33" s="23"/>
      <c r="UCV33" s="23"/>
      <c r="UCW33" s="23"/>
      <c r="UCX33" s="23"/>
      <c r="UCY33" s="23"/>
      <c r="UCZ33" s="23"/>
      <c r="UDA33" s="23"/>
      <c r="UDB33" s="23"/>
      <c r="UDC33" s="23"/>
      <c r="UDD33" s="23"/>
      <c r="UDE33" s="23"/>
      <c r="UDF33" s="23"/>
      <c r="UDG33" s="23"/>
      <c r="UDH33" s="23"/>
      <c r="UDI33" s="23"/>
      <c r="UDJ33" s="23"/>
      <c r="UDK33" s="23"/>
      <c r="UDL33" s="23"/>
      <c r="UDM33" s="23"/>
      <c r="UDN33" s="23"/>
      <c r="UDO33" s="23"/>
      <c r="UDP33" s="23"/>
      <c r="UDQ33" s="23"/>
      <c r="UDR33" s="23"/>
      <c r="UDS33" s="23"/>
      <c r="UDT33" s="23"/>
      <c r="UDU33" s="23"/>
      <c r="UDV33" s="23"/>
      <c r="UDW33" s="23"/>
      <c r="UDX33" s="23"/>
      <c r="UDY33" s="23"/>
      <c r="UDZ33" s="23"/>
      <c r="UEA33" s="23"/>
      <c r="UEB33" s="23"/>
      <c r="UEC33" s="23"/>
      <c r="UED33" s="23"/>
      <c r="UEE33" s="23"/>
      <c r="UEF33" s="23"/>
      <c r="UEG33" s="23"/>
      <c r="UEH33" s="23"/>
      <c r="UEI33" s="23"/>
      <c r="UEJ33" s="23"/>
      <c r="UEK33" s="23"/>
      <c r="UEL33" s="23"/>
      <c r="UEM33" s="23"/>
      <c r="UEN33" s="23"/>
      <c r="UEO33" s="23"/>
      <c r="UEP33" s="23"/>
      <c r="UEQ33" s="23"/>
      <c r="UER33" s="23"/>
      <c r="UES33" s="23"/>
      <c r="UET33" s="23"/>
      <c r="UEU33" s="23"/>
      <c r="UEV33" s="23"/>
      <c r="UEW33" s="23"/>
      <c r="UEX33" s="23"/>
      <c r="UEY33" s="23"/>
      <c r="UEZ33" s="23"/>
      <c r="UFA33" s="23"/>
      <c r="UFB33" s="23"/>
      <c r="UFC33" s="23"/>
      <c r="UFD33" s="23"/>
      <c r="UFE33" s="23"/>
      <c r="UFF33" s="23"/>
      <c r="UFG33" s="23"/>
      <c r="UFH33" s="23"/>
      <c r="UFI33" s="23"/>
      <c r="UFJ33" s="23"/>
      <c r="UFK33" s="23"/>
      <c r="UFL33" s="23"/>
      <c r="UFM33" s="23"/>
      <c r="UFN33" s="23"/>
      <c r="UFO33" s="23"/>
      <c r="UFP33" s="23"/>
      <c r="UFQ33" s="23"/>
      <c r="UFR33" s="23"/>
      <c r="UFS33" s="23"/>
      <c r="UFT33" s="23"/>
      <c r="UFU33" s="23"/>
      <c r="UFV33" s="23"/>
      <c r="UFW33" s="23"/>
      <c r="UFX33" s="23"/>
      <c r="UFY33" s="23"/>
      <c r="UFZ33" s="23"/>
      <c r="UGA33" s="23"/>
      <c r="UGB33" s="23"/>
      <c r="UGC33" s="23"/>
      <c r="UGD33" s="23"/>
      <c r="UGE33" s="23"/>
      <c r="UGF33" s="23"/>
      <c r="UGG33" s="23"/>
      <c r="UGH33" s="23"/>
      <c r="UGI33" s="23"/>
      <c r="UGJ33" s="23"/>
      <c r="UGK33" s="23"/>
      <c r="UGL33" s="23"/>
      <c r="UGM33" s="23"/>
      <c r="UGN33" s="23"/>
      <c r="UGO33" s="23"/>
      <c r="UGP33" s="23"/>
      <c r="UGQ33" s="23"/>
      <c r="UGR33" s="23"/>
      <c r="UGS33" s="23"/>
      <c r="UGT33" s="23"/>
      <c r="UGU33" s="23"/>
      <c r="UGV33" s="23"/>
      <c r="UGW33" s="23"/>
      <c r="UGX33" s="23"/>
      <c r="UGY33" s="23"/>
      <c r="UGZ33" s="23"/>
      <c r="UHA33" s="23"/>
      <c r="UHB33" s="23"/>
      <c r="UHC33" s="23"/>
      <c r="UHD33" s="23"/>
      <c r="UHE33" s="23"/>
      <c r="UHF33" s="23"/>
      <c r="UHG33" s="23"/>
      <c r="UHH33" s="23"/>
      <c r="UHI33" s="23"/>
      <c r="UHJ33" s="23"/>
      <c r="UHK33" s="23"/>
      <c r="UHL33" s="23"/>
      <c r="UHM33" s="23"/>
      <c r="UHN33" s="23"/>
      <c r="UHO33" s="23"/>
      <c r="UHP33" s="23"/>
      <c r="UHQ33" s="23"/>
      <c r="UHR33" s="23"/>
      <c r="UHS33" s="23"/>
      <c r="UHT33" s="23"/>
      <c r="UHU33" s="23"/>
      <c r="UHV33" s="23"/>
      <c r="UHW33" s="23"/>
      <c r="UHX33" s="23"/>
      <c r="UHY33" s="23"/>
      <c r="UHZ33" s="23"/>
      <c r="UIA33" s="23"/>
      <c r="UIB33" s="23"/>
      <c r="UIC33" s="23"/>
      <c r="UID33" s="23"/>
      <c r="UIE33" s="23"/>
      <c r="UIF33" s="23"/>
      <c r="UIG33" s="23"/>
      <c r="UIH33" s="23"/>
      <c r="UII33" s="23"/>
      <c r="UIJ33" s="23"/>
      <c r="UIK33" s="23"/>
      <c r="UIL33" s="23"/>
      <c r="UIM33" s="23"/>
      <c r="UIN33" s="23"/>
      <c r="UIO33" s="23"/>
      <c r="UIP33" s="23"/>
      <c r="UIQ33" s="23"/>
      <c r="UIR33" s="23"/>
      <c r="UIS33" s="23"/>
      <c r="UIT33" s="23"/>
      <c r="UIU33" s="23"/>
      <c r="UIV33" s="23"/>
      <c r="UIW33" s="23"/>
      <c r="UIX33" s="23"/>
      <c r="UIY33" s="23"/>
      <c r="UIZ33" s="23"/>
      <c r="UJA33" s="23"/>
      <c r="UJB33" s="23"/>
      <c r="UJC33" s="23"/>
      <c r="UJD33" s="23"/>
      <c r="UJE33" s="23"/>
      <c r="UJF33" s="23"/>
      <c r="UJG33" s="23"/>
      <c r="UJH33" s="23"/>
      <c r="UJI33" s="23"/>
      <c r="UJJ33" s="23"/>
      <c r="UJK33" s="23"/>
      <c r="UJL33" s="23"/>
      <c r="UJM33" s="23"/>
      <c r="UJN33" s="23"/>
      <c r="UJO33" s="23"/>
      <c r="UJP33" s="23"/>
      <c r="UJQ33" s="23"/>
      <c r="UJR33" s="23"/>
      <c r="UJS33" s="23"/>
      <c r="UJT33" s="23"/>
      <c r="UJU33" s="23"/>
      <c r="UJV33" s="23"/>
      <c r="UJW33" s="23"/>
      <c r="UJX33" s="23"/>
      <c r="UJY33" s="23"/>
      <c r="UJZ33" s="23"/>
      <c r="UKA33" s="23"/>
      <c r="UKB33" s="23"/>
      <c r="UKC33" s="23"/>
      <c r="UKD33" s="23"/>
      <c r="UKE33" s="23"/>
      <c r="UKF33" s="23"/>
      <c r="UKG33" s="23"/>
      <c r="UKH33" s="23"/>
      <c r="UKI33" s="23"/>
      <c r="UKJ33" s="23"/>
      <c r="UKK33" s="23"/>
      <c r="UKL33" s="23"/>
      <c r="UKM33" s="23"/>
      <c r="UKN33" s="23"/>
      <c r="UKO33" s="23"/>
      <c r="UKP33" s="23"/>
      <c r="UKQ33" s="23"/>
      <c r="UKR33" s="23"/>
      <c r="UKS33" s="23"/>
      <c r="UKT33" s="23"/>
      <c r="UKU33" s="23"/>
      <c r="UKV33" s="23"/>
      <c r="UKW33" s="23"/>
      <c r="UKX33" s="23"/>
      <c r="UKY33" s="23"/>
      <c r="UKZ33" s="23"/>
      <c r="ULA33" s="23"/>
      <c r="ULB33" s="23"/>
      <c r="ULC33" s="23"/>
      <c r="ULD33" s="23"/>
      <c r="ULE33" s="23"/>
      <c r="ULF33" s="23"/>
      <c r="ULG33" s="23"/>
      <c r="ULH33" s="23"/>
      <c r="ULI33" s="23"/>
      <c r="ULJ33" s="23"/>
      <c r="ULK33" s="23"/>
      <c r="ULL33" s="23"/>
      <c r="ULM33" s="23"/>
      <c r="ULN33" s="23"/>
      <c r="ULO33" s="23"/>
      <c r="ULP33" s="23"/>
      <c r="ULQ33" s="23"/>
      <c r="ULR33" s="23"/>
      <c r="ULS33" s="23"/>
      <c r="ULT33" s="23"/>
      <c r="ULU33" s="23"/>
      <c r="ULV33" s="23"/>
      <c r="ULW33" s="23"/>
      <c r="ULX33" s="23"/>
      <c r="ULY33" s="23"/>
      <c r="ULZ33" s="23"/>
      <c r="UMA33" s="23"/>
      <c r="UMB33" s="23"/>
      <c r="UMC33" s="23"/>
      <c r="UMD33" s="23"/>
      <c r="UME33" s="23"/>
      <c r="UMF33" s="23"/>
      <c r="UMG33" s="23"/>
      <c r="UMH33" s="23"/>
      <c r="UMI33" s="23"/>
      <c r="UMJ33" s="23"/>
      <c r="UMK33" s="23"/>
      <c r="UML33" s="23"/>
      <c r="UMM33" s="23"/>
      <c r="UMN33" s="23"/>
      <c r="UMO33" s="23"/>
      <c r="UMP33" s="23"/>
      <c r="UMQ33" s="23"/>
      <c r="UMR33" s="23"/>
      <c r="UMS33" s="23"/>
      <c r="UMT33" s="23"/>
      <c r="UMU33" s="23"/>
      <c r="UMV33" s="23"/>
      <c r="UMW33" s="23"/>
      <c r="UMX33" s="23"/>
      <c r="UMY33" s="23"/>
      <c r="UMZ33" s="23"/>
      <c r="UNA33" s="23"/>
      <c r="UNB33" s="23"/>
      <c r="UNC33" s="23"/>
      <c r="UND33" s="23"/>
      <c r="UNE33" s="23"/>
      <c r="UNF33" s="23"/>
      <c r="UNG33" s="23"/>
      <c r="UNH33" s="23"/>
      <c r="UNI33" s="23"/>
      <c r="UNJ33" s="23"/>
      <c r="UNK33" s="23"/>
      <c r="UNL33" s="23"/>
      <c r="UNM33" s="23"/>
      <c r="UNN33" s="23"/>
      <c r="UNO33" s="23"/>
      <c r="UNP33" s="23"/>
      <c r="UNQ33" s="23"/>
      <c r="UNR33" s="23"/>
      <c r="UNS33" s="23"/>
      <c r="UNT33" s="23"/>
      <c r="UNU33" s="23"/>
      <c r="UNV33" s="23"/>
      <c r="UNW33" s="23"/>
      <c r="UNX33" s="23"/>
      <c r="UNY33" s="23"/>
      <c r="UNZ33" s="23"/>
      <c r="UOA33" s="23"/>
      <c r="UOB33" s="23"/>
      <c r="UOC33" s="23"/>
      <c r="UOD33" s="23"/>
      <c r="UOE33" s="23"/>
      <c r="UOF33" s="23"/>
      <c r="UOG33" s="23"/>
      <c r="UOH33" s="23"/>
      <c r="UOI33" s="23"/>
      <c r="UOJ33" s="23"/>
      <c r="UOK33" s="23"/>
      <c r="UOL33" s="23"/>
      <c r="UOM33" s="23"/>
      <c r="UON33" s="23"/>
      <c r="UOO33" s="23"/>
      <c r="UOP33" s="23"/>
      <c r="UOQ33" s="23"/>
      <c r="UOR33" s="23"/>
      <c r="UOS33" s="23"/>
      <c r="UOT33" s="23"/>
      <c r="UOU33" s="23"/>
      <c r="UOV33" s="23"/>
      <c r="UOW33" s="23"/>
      <c r="UOX33" s="23"/>
      <c r="UOY33" s="23"/>
      <c r="UOZ33" s="23"/>
      <c r="UPA33" s="23"/>
      <c r="UPB33" s="23"/>
      <c r="UPC33" s="23"/>
      <c r="UPD33" s="23"/>
      <c r="UPE33" s="23"/>
      <c r="UPF33" s="23"/>
      <c r="UPG33" s="23"/>
      <c r="UPH33" s="23"/>
      <c r="UPI33" s="23"/>
      <c r="UPJ33" s="23"/>
      <c r="UPK33" s="23"/>
      <c r="UPL33" s="23"/>
      <c r="UPM33" s="23"/>
      <c r="UPN33" s="23"/>
      <c r="UPO33" s="23"/>
      <c r="UPP33" s="23"/>
      <c r="UPQ33" s="23"/>
      <c r="UPR33" s="23"/>
      <c r="UPS33" s="23"/>
      <c r="UPT33" s="23"/>
      <c r="UPU33" s="23"/>
      <c r="UPV33" s="23"/>
      <c r="UPW33" s="23"/>
      <c r="UPX33" s="23"/>
      <c r="UPY33" s="23"/>
      <c r="UPZ33" s="23"/>
      <c r="UQA33" s="23"/>
      <c r="UQB33" s="23"/>
      <c r="UQC33" s="23"/>
      <c r="UQD33" s="23"/>
      <c r="UQE33" s="23"/>
      <c r="UQF33" s="23"/>
      <c r="UQG33" s="23"/>
      <c r="UQH33" s="23"/>
      <c r="UQI33" s="23"/>
      <c r="UQJ33" s="23"/>
      <c r="UQK33" s="23"/>
      <c r="UQL33" s="23"/>
      <c r="UQM33" s="23"/>
      <c r="UQN33" s="23"/>
      <c r="UQO33" s="23"/>
      <c r="UQP33" s="23"/>
      <c r="UQQ33" s="23"/>
      <c r="UQR33" s="23"/>
      <c r="UQS33" s="23"/>
      <c r="UQT33" s="23"/>
      <c r="UQU33" s="23"/>
      <c r="UQV33" s="23"/>
      <c r="UQW33" s="23"/>
      <c r="UQX33" s="23"/>
      <c r="UQY33" s="23"/>
      <c r="UQZ33" s="23"/>
      <c r="URA33" s="23"/>
      <c r="URB33" s="23"/>
      <c r="URC33" s="23"/>
      <c r="URD33" s="23"/>
      <c r="URE33" s="23"/>
      <c r="URF33" s="23"/>
      <c r="URG33" s="23"/>
      <c r="URH33" s="23"/>
      <c r="URI33" s="23"/>
      <c r="URJ33" s="23"/>
      <c r="URK33" s="23"/>
      <c r="URL33" s="23"/>
      <c r="URM33" s="23"/>
      <c r="URN33" s="23"/>
      <c r="URO33" s="23"/>
      <c r="URP33" s="23"/>
      <c r="URQ33" s="23"/>
      <c r="URR33" s="23"/>
      <c r="URS33" s="23"/>
      <c r="URT33" s="23"/>
      <c r="URU33" s="23"/>
      <c r="URV33" s="23"/>
      <c r="URW33" s="23"/>
      <c r="URX33" s="23"/>
      <c r="URY33" s="23"/>
      <c r="URZ33" s="23"/>
      <c r="USA33" s="23"/>
      <c r="USB33" s="23"/>
      <c r="USC33" s="23"/>
      <c r="USD33" s="23"/>
      <c r="USE33" s="23"/>
      <c r="USF33" s="23"/>
      <c r="USG33" s="23"/>
      <c r="USH33" s="23"/>
      <c r="USI33" s="23"/>
      <c r="USJ33" s="23"/>
      <c r="USK33" s="23"/>
      <c r="USL33" s="23"/>
      <c r="USM33" s="23"/>
      <c r="USN33" s="23"/>
      <c r="USO33" s="23"/>
      <c r="USP33" s="23"/>
      <c r="USQ33" s="23"/>
      <c r="USR33" s="23"/>
      <c r="USS33" s="23"/>
      <c r="UST33" s="23"/>
      <c r="USU33" s="23"/>
      <c r="USV33" s="23"/>
      <c r="USW33" s="23"/>
      <c r="USX33" s="23"/>
      <c r="USY33" s="23"/>
      <c r="USZ33" s="23"/>
      <c r="UTA33" s="23"/>
      <c r="UTB33" s="23"/>
      <c r="UTC33" s="23"/>
      <c r="UTD33" s="23"/>
      <c r="UTE33" s="23"/>
      <c r="UTF33" s="23"/>
      <c r="UTG33" s="23"/>
      <c r="UTH33" s="23"/>
      <c r="UTI33" s="23"/>
      <c r="UTJ33" s="23"/>
      <c r="UTK33" s="23"/>
      <c r="UTL33" s="23"/>
      <c r="UTM33" s="23"/>
      <c r="UTN33" s="23"/>
      <c r="UTO33" s="23"/>
      <c r="UTP33" s="23"/>
      <c r="UTQ33" s="23"/>
      <c r="UTR33" s="23"/>
      <c r="UTS33" s="23"/>
      <c r="UTT33" s="23"/>
      <c r="UTU33" s="23"/>
      <c r="UTV33" s="23"/>
      <c r="UTW33" s="23"/>
      <c r="UTX33" s="23"/>
      <c r="UTY33" s="23"/>
      <c r="UTZ33" s="23"/>
      <c r="UUA33" s="23"/>
      <c r="UUB33" s="23"/>
      <c r="UUC33" s="23"/>
      <c r="UUD33" s="23"/>
      <c r="UUE33" s="23"/>
      <c r="UUF33" s="23"/>
      <c r="UUG33" s="23"/>
      <c r="UUH33" s="23"/>
      <c r="UUI33" s="23"/>
      <c r="UUJ33" s="23"/>
      <c r="UUK33" s="23"/>
      <c r="UUL33" s="23"/>
      <c r="UUM33" s="23"/>
      <c r="UUN33" s="23"/>
      <c r="UUO33" s="23"/>
      <c r="UUP33" s="23"/>
      <c r="UUQ33" s="23"/>
      <c r="UUR33" s="23"/>
      <c r="UUS33" s="23"/>
      <c r="UUT33" s="23"/>
      <c r="UUU33" s="23"/>
      <c r="UUV33" s="23"/>
      <c r="UUW33" s="23"/>
      <c r="UUX33" s="23"/>
      <c r="UUY33" s="23"/>
      <c r="UUZ33" s="23"/>
      <c r="UVA33" s="23"/>
      <c r="UVB33" s="23"/>
      <c r="UVC33" s="23"/>
      <c r="UVD33" s="23"/>
      <c r="UVE33" s="23"/>
      <c r="UVF33" s="23"/>
      <c r="UVG33" s="23"/>
      <c r="UVH33" s="23"/>
      <c r="UVI33" s="23"/>
      <c r="UVJ33" s="23"/>
      <c r="UVK33" s="23"/>
      <c r="UVL33" s="23"/>
      <c r="UVM33" s="23"/>
      <c r="UVN33" s="23"/>
      <c r="UVO33" s="23"/>
      <c r="UVP33" s="23"/>
      <c r="UVQ33" s="23"/>
      <c r="UVR33" s="23"/>
      <c r="UVS33" s="23"/>
      <c r="UVT33" s="23"/>
      <c r="UVU33" s="23"/>
      <c r="UVV33" s="23"/>
      <c r="UVW33" s="23"/>
      <c r="UVX33" s="23"/>
      <c r="UVY33" s="23"/>
      <c r="UVZ33" s="23"/>
      <c r="UWA33" s="23"/>
      <c r="UWB33" s="23"/>
      <c r="UWC33" s="23"/>
      <c r="UWD33" s="23"/>
      <c r="UWE33" s="23"/>
      <c r="UWF33" s="23"/>
      <c r="UWG33" s="23"/>
      <c r="UWH33" s="23"/>
      <c r="UWI33" s="23"/>
      <c r="UWJ33" s="23"/>
      <c r="UWK33" s="23"/>
      <c r="UWL33" s="23"/>
      <c r="UWM33" s="23"/>
      <c r="UWN33" s="23"/>
      <c r="UWO33" s="23"/>
      <c r="UWP33" s="23"/>
      <c r="UWQ33" s="23"/>
      <c r="UWR33" s="23"/>
      <c r="UWS33" s="23"/>
      <c r="UWT33" s="23"/>
      <c r="UWU33" s="23"/>
      <c r="UWV33" s="23"/>
      <c r="UWW33" s="23"/>
      <c r="UWX33" s="23"/>
      <c r="UWY33" s="23"/>
      <c r="UWZ33" s="23"/>
      <c r="UXA33" s="23"/>
      <c r="UXB33" s="23"/>
      <c r="UXC33" s="23"/>
      <c r="UXD33" s="23"/>
      <c r="UXE33" s="23"/>
      <c r="UXF33" s="23"/>
      <c r="UXG33" s="23"/>
      <c r="UXH33" s="23"/>
      <c r="UXI33" s="23"/>
      <c r="UXJ33" s="23"/>
      <c r="UXK33" s="23"/>
      <c r="UXL33" s="23"/>
      <c r="UXM33" s="23"/>
      <c r="UXN33" s="23"/>
      <c r="UXO33" s="23"/>
      <c r="UXP33" s="23"/>
      <c r="UXQ33" s="23"/>
      <c r="UXR33" s="23"/>
      <c r="UXS33" s="23"/>
      <c r="UXT33" s="23"/>
      <c r="UXU33" s="23"/>
      <c r="UXV33" s="23"/>
      <c r="UXW33" s="23"/>
      <c r="UXX33" s="23"/>
      <c r="UXY33" s="23"/>
      <c r="UXZ33" s="23"/>
      <c r="UYA33" s="23"/>
      <c r="UYB33" s="23"/>
      <c r="UYC33" s="23"/>
      <c r="UYD33" s="23"/>
      <c r="UYE33" s="23"/>
      <c r="UYF33" s="23"/>
      <c r="UYG33" s="23"/>
      <c r="UYH33" s="23"/>
      <c r="UYI33" s="23"/>
      <c r="UYJ33" s="23"/>
      <c r="UYK33" s="23"/>
      <c r="UYL33" s="23"/>
      <c r="UYM33" s="23"/>
      <c r="UYN33" s="23"/>
      <c r="UYO33" s="23"/>
      <c r="UYP33" s="23"/>
      <c r="UYQ33" s="23"/>
      <c r="UYR33" s="23"/>
      <c r="UYS33" s="23"/>
      <c r="UYT33" s="23"/>
      <c r="UYU33" s="23"/>
      <c r="UYV33" s="23"/>
      <c r="UYW33" s="23"/>
      <c r="UYX33" s="23"/>
      <c r="UYY33" s="23"/>
      <c r="UYZ33" s="23"/>
      <c r="UZA33" s="23"/>
      <c r="UZB33" s="23"/>
      <c r="UZC33" s="23"/>
      <c r="UZD33" s="23"/>
      <c r="UZE33" s="23"/>
      <c r="UZF33" s="23"/>
      <c r="UZG33" s="23"/>
      <c r="UZH33" s="23"/>
      <c r="UZI33" s="23"/>
      <c r="UZJ33" s="23"/>
      <c r="UZK33" s="23"/>
      <c r="UZL33" s="23"/>
      <c r="UZM33" s="23"/>
      <c r="UZN33" s="23"/>
      <c r="UZO33" s="23"/>
      <c r="UZP33" s="23"/>
      <c r="UZQ33" s="23"/>
      <c r="UZR33" s="23"/>
      <c r="UZS33" s="23"/>
      <c r="UZT33" s="23"/>
      <c r="UZU33" s="23"/>
      <c r="UZV33" s="23"/>
      <c r="UZW33" s="23"/>
      <c r="UZX33" s="23"/>
      <c r="UZY33" s="23"/>
      <c r="UZZ33" s="23"/>
      <c r="VAA33" s="23"/>
      <c r="VAB33" s="23"/>
      <c r="VAC33" s="23"/>
      <c r="VAD33" s="23"/>
      <c r="VAE33" s="23"/>
      <c r="VAF33" s="23"/>
      <c r="VAG33" s="23"/>
      <c r="VAH33" s="23"/>
      <c r="VAI33" s="23"/>
      <c r="VAJ33" s="23"/>
      <c r="VAK33" s="23"/>
      <c r="VAL33" s="23"/>
      <c r="VAM33" s="23"/>
      <c r="VAN33" s="23"/>
      <c r="VAO33" s="23"/>
      <c r="VAP33" s="23"/>
      <c r="VAQ33" s="23"/>
      <c r="VAR33" s="23"/>
      <c r="VAS33" s="23"/>
      <c r="VAT33" s="23"/>
      <c r="VAU33" s="23"/>
      <c r="VAV33" s="23"/>
      <c r="VAW33" s="23"/>
      <c r="VAX33" s="23"/>
      <c r="VAY33" s="23"/>
      <c r="VAZ33" s="23"/>
      <c r="VBA33" s="23"/>
      <c r="VBB33" s="23"/>
      <c r="VBC33" s="23"/>
      <c r="VBD33" s="23"/>
      <c r="VBE33" s="23"/>
      <c r="VBF33" s="23"/>
      <c r="VBG33" s="23"/>
      <c r="VBH33" s="23"/>
      <c r="VBI33" s="23"/>
      <c r="VBJ33" s="23"/>
      <c r="VBK33" s="23"/>
      <c r="VBL33" s="23"/>
      <c r="VBM33" s="23"/>
      <c r="VBN33" s="23"/>
      <c r="VBO33" s="23"/>
      <c r="VBP33" s="23"/>
      <c r="VBQ33" s="23"/>
      <c r="VBR33" s="23"/>
      <c r="VBS33" s="23"/>
      <c r="VBT33" s="23"/>
      <c r="VBU33" s="23"/>
      <c r="VBV33" s="23"/>
      <c r="VBW33" s="23"/>
      <c r="VBX33" s="23"/>
      <c r="VBY33" s="23"/>
      <c r="VBZ33" s="23"/>
      <c r="VCA33" s="23"/>
      <c r="VCB33" s="23"/>
      <c r="VCC33" s="23"/>
      <c r="VCD33" s="23"/>
      <c r="VCE33" s="23"/>
      <c r="VCF33" s="23"/>
      <c r="VCG33" s="23"/>
      <c r="VCH33" s="23"/>
      <c r="VCI33" s="23"/>
      <c r="VCJ33" s="23"/>
      <c r="VCK33" s="23"/>
      <c r="VCL33" s="23"/>
      <c r="VCM33" s="23"/>
      <c r="VCN33" s="23"/>
      <c r="VCO33" s="23"/>
      <c r="VCP33" s="23"/>
      <c r="VCQ33" s="23"/>
      <c r="VCR33" s="23"/>
      <c r="VCS33" s="23"/>
      <c r="VCT33" s="23"/>
      <c r="VCU33" s="23"/>
      <c r="VCV33" s="23"/>
      <c r="VCW33" s="23"/>
      <c r="VCX33" s="23"/>
      <c r="VCY33" s="23"/>
      <c r="VCZ33" s="23"/>
      <c r="VDA33" s="23"/>
      <c r="VDB33" s="23"/>
      <c r="VDC33" s="23"/>
      <c r="VDD33" s="23"/>
      <c r="VDE33" s="23"/>
      <c r="VDF33" s="23"/>
      <c r="VDG33" s="23"/>
      <c r="VDH33" s="23"/>
      <c r="VDI33" s="23"/>
      <c r="VDJ33" s="23"/>
      <c r="VDK33" s="23"/>
      <c r="VDL33" s="23"/>
      <c r="VDM33" s="23"/>
      <c r="VDN33" s="23"/>
      <c r="VDO33" s="23"/>
      <c r="VDP33" s="23"/>
      <c r="VDQ33" s="23"/>
      <c r="VDR33" s="23"/>
      <c r="VDS33" s="23"/>
      <c r="VDT33" s="23"/>
      <c r="VDU33" s="23"/>
      <c r="VDV33" s="23"/>
      <c r="VDW33" s="23"/>
      <c r="VDX33" s="23"/>
      <c r="VDY33" s="23"/>
      <c r="VDZ33" s="23"/>
      <c r="VEA33" s="23"/>
      <c r="VEB33" s="23"/>
      <c r="VEC33" s="23"/>
      <c r="VED33" s="23"/>
      <c r="VEE33" s="23"/>
      <c r="VEF33" s="23"/>
      <c r="VEG33" s="23"/>
      <c r="VEH33" s="23"/>
      <c r="VEI33" s="23"/>
      <c r="VEJ33" s="23"/>
      <c r="VEK33" s="23"/>
      <c r="VEL33" s="23"/>
      <c r="VEM33" s="23"/>
      <c r="VEN33" s="23"/>
      <c r="VEO33" s="23"/>
      <c r="VEP33" s="23"/>
      <c r="VEQ33" s="23"/>
      <c r="VER33" s="23"/>
      <c r="VES33" s="23"/>
      <c r="VET33" s="23"/>
      <c r="VEU33" s="23"/>
      <c r="VEV33" s="23"/>
      <c r="VEW33" s="23"/>
      <c r="VEX33" s="23"/>
      <c r="VEY33" s="23"/>
      <c r="VEZ33" s="23"/>
      <c r="VFA33" s="23"/>
      <c r="VFB33" s="23"/>
      <c r="VFC33" s="23"/>
      <c r="VFD33" s="23"/>
      <c r="VFE33" s="23"/>
      <c r="VFF33" s="23"/>
      <c r="VFG33" s="23"/>
      <c r="VFH33" s="23"/>
      <c r="VFI33" s="23"/>
      <c r="VFJ33" s="23"/>
      <c r="VFK33" s="23"/>
      <c r="VFL33" s="23"/>
      <c r="VFM33" s="23"/>
      <c r="VFN33" s="23"/>
      <c r="VFO33" s="23"/>
      <c r="VFP33" s="23"/>
      <c r="VFQ33" s="23"/>
      <c r="VFR33" s="23"/>
      <c r="VFS33" s="23"/>
      <c r="VFT33" s="23"/>
      <c r="VFU33" s="23"/>
      <c r="VFV33" s="23"/>
      <c r="VFW33" s="23"/>
      <c r="VFX33" s="23"/>
      <c r="VFY33" s="23"/>
      <c r="VFZ33" s="23"/>
      <c r="VGA33" s="23"/>
      <c r="VGB33" s="23"/>
      <c r="VGC33" s="23"/>
      <c r="VGD33" s="23"/>
      <c r="VGE33" s="23"/>
      <c r="VGF33" s="23"/>
      <c r="VGG33" s="23"/>
      <c r="VGH33" s="23"/>
      <c r="VGI33" s="23"/>
      <c r="VGJ33" s="23"/>
      <c r="VGK33" s="23"/>
      <c r="VGL33" s="23"/>
      <c r="VGM33" s="23"/>
      <c r="VGN33" s="23"/>
      <c r="VGO33" s="23"/>
      <c r="VGP33" s="23"/>
      <c r="VGQ33" s="23"/>
      <c r="VGR33" s="23"/>
      <c r="VGS33" s="23"/>
      <c r="VGT33" s="23"/>
      <c r="VGU33" s="23"/>
      <c r="VGV33" s="23"/>
      <c r="VGW33" s="23"/>
      <c r="VGX33" s="23"/>
      <c r="VGY33" s="23"/>
      <c r="VGZ33" s="23"/>
      <c r="VHA33" s="23"/>
      <c r="VHB33" s="23"/>
      <c r="VHC33" s="23"/>
      <c r="VHD33" s="23"/>
      <c r="VHE33" s="23"/>
      <c r="VHF33" s="23"/>
      <c r="VHG33" s="23"/>
      <c r="VHH33" s="23"/>
      <c r="VHI33" s="23"/>
      <c r="VHJ33" s="23"/>
      <c r="VHK33" s="23"/>
      <c r="VHL33" s="23"/>
      <c r="VHM33" s="23"/>
      <c r="VHN33" s="23"/>
      <c r="VHO33" s="23"/>
      <c r="VHP33" s="23"/>
      <c r="VHQ33" s="23"/>
      <c r="VHR33" s="23"/>
      <c r="VHS33" s="23"/>
      <c r="VHT33" s="23"/>
      <c r="VHU33" s="23"/>
      <c r="VHV33" s="23"/>
      <c r="VHW33" s="23"/>
      <c r="VHX33" s="23"/>
      <c r="VHY33" s="23"/>
      <c r="VHZ33" s="23"/>
      <c r="VIA33" s="23"/>
      <c r="VIB33" s="23"/>
      <c r="VIC33" s="23"/>
      <c r="VID33" s="23"/>
      <c r="VIE33" s="23"/>
      <c r="VIF33" s="23"/>
      <c r="VIG33" s="23"/>
      <c r="VIH33" s="23"/>
      <c r="VII33" s="23"/>
      <c r="VIJ33" s="23"/>
      <c r="VIK33" s="23"/>
      <c r="VIL33" s="23"/>
      <c r="VIM33" s="23"/>
      <c r="VIN33" s="23"/>
      <c r="VIO33" s="23"/>
      <c r="VIP33" s="23"/>
      <c r="VIQ33" s="23"/>
      <c r="VIR33" s="23"/>
      <c r="VIS33" s="23"/>
      <c r="VIT33" s="23"/>
      <c r="VIU33" s="23"/>
      <c r="VIV33" s="23"/>
      <c r="VIW33" s="23"/>
      <c r="VIX33" s="23"/>
      <c r="VIY33" s="23"/>
      <c r="VIZ33" s="23"/>
      <c r="VJA33" s="23"/>
      <c r="VJB33" s="23"/>
      <c r="VJC33" s="23"/>
      <c r="VJD33" s="23"/>
      <c r="VJE33" s="23"/>
      <c r="VJF33" s="23"/>
      <c r="VJG33" s="23"/>
      <c r="VJH33" s="23"/>
      <c r="VJI33" s="23"/>
      <c r="VJJ33" s="23"/>
      <c r="VJK33" s="23"/>
      <c r="VJL33" s="23"/>
      <c r="VJM33" s="23"/>
      <c r="VJN33" s="23"/>
      <c r="VJO33" s="23"/>
      <c r="VJP33" s="23"/>
      <c r="VJQ33" s="23"/>
      <c r="VJR33" s="23"/>
      <c r="VJS33" s="23"/>
      <c r="VJT33" s="23"/>
      <c r="VJU33" s="23"/>
      <c r="VJV33" s="23"/>
      <c r="VJW33" s="23"/>
      <c r="VJX33" s="23"/>
      <c r="VJY33" s="23"/>
      <c r="VJZ33" s="23"/>
      <c r="VKA33" s="23"/>
      <c r="VKB33" s="23"/>
      <c r="VKC33" s="23"/>
      <c r="VKD33" s="23"/>
      <c r="VKE33" s="23"/>
      <c r="VKF33" s="23"/>
      <c r="VKG33" s="23"/>
      <c r="VKH33" s="23"/>
      <c r="VKI33" s="23"/>
      <c r="VKJ33" s="23"/>
      <c r="VKK33" s="23"/>
      <c r="VKL33" s="23"/>
      <c r="VKM33" s="23"/>
      <c r="VKN33" s="23"/>
      <c r="VKO33" s="23"/>
      <c r="VKP33" s="23"/>
      <c r="VKQ33" s="23"/>
      <c r="VKR33" s="23"/>
      <c r="VKS33" s="23"/>
      <c r="VKT33" s="23"/>
      <c r="VKU33" s="23"/>
      <c r="VKV33" s="23"/>
      <c r="VKW33" s="23"/>
      <c r="VKX33" s="23"/>
      <c r="VKY33" s="23"/>
      <c r="VKZ33" s="23"/>
      <c r="VLA33" s="23"/>
      <c r="VLB33" s="23"/>
      <c r="VLC33" s="23"/>
      <c r="VLD33" s="23"/>
      <c r="VLE33" s="23"/>
      <c r="VLF33" s="23"/>
      <c r="VLG33" s="23"/>
      <c r="VLH33" s="23"/>
      <c r="VLI33" s="23"/>
      <c r="VLJ33" s="23"/>
      <c r="VLK33" s="23"/>
      <c r="VLL33" s="23"/>
      <c r="VLM33" s="23"/>
      <c r="VLN33" s="23"/>
      <c r="VLO33" s="23"/>
      <c r="VLP33" s="23"/>
      <c r="VLQ33" s="23"/>
      <c r="VLR33" s="23"/>
      <c r="VLS33" s="23"/>
      <c r="VLT33" s="23"/>
      <c r="VLU33" s="23"/>
      <c r="VLV33" s="23"/>
      <c r="VLW33" s="23"/>
      <c r="VLX33" s="23"/>
      <c r="VLY33" s="23"/>
      <c r="VLZ33" s="23"/>
      <c r="VMA33" s="23"/>
      <c r="VMB33" s="23"/>
      <c r="VMC33" s="23"/>
      <c r="VMD33" s="23"/>
      <c r="VME33" s="23"/>
      <c r="VMF33" s="23"/>
      <c r="VMG33" s="23"/>
      <c r="VMH33" s="23"/>
      <c r="VMI33" s="23"/>
      <c r="VMJ33" s="23"/>
      <c r="VMK33" s="23"/>
      <c r="VML33" s="23"/>
      <c r="VMM33" s="23"/>
      <c r="VMN33" s="23"/>
      <c r="VMO33" s="23"/>
      <c r="VMP33" s="23"/>
      <c r="VMQ33" s="23"/>
      <c r="VMR33" s="23"/>
      <c r="VMS33" s="23"/>
      <c r="VMT33" s="23"/>
      <c r="VMU33" s="23"/>
      <c r="VMV33" s="23"/>
      <c r="VMW33" s="23"/>
      <c r="VMX33" s="23"/>
      <c r="VMY33" s="23"/>
      <c r="VMZ33" s="23"/>
      <c r="VNA33" s="23"/>
      <c r="VNB33" s="23"/>
      <c r="VNC33" s="23"/>
      <c r="VND33" s="23"/>
      <c r="VNE33" s="23"/>
      <c r="VNF33" s="23"/>
      <c r="VNG33" s="23"/>
      <c r="VNH33" s="23"/>
      <c r="VNI33" s="23"/>
      <c r="VNJ33" s="23"/>
      <c r="VNK33" s="23"/>
      <c r="VNL33" s="23"/>
      <c r="VNM33" s="23"/>
      <c r="VNN33" s="23"/>
      <c r="VNO33" s="23"/>
      <c r="VNP33" s="23"/>
      <c r="VNQ33" s="23"/>
      <c r="VNR33" s="23"/>
      <c r="VNS33" s="23"/>
      <c r="VNT33" s="23"/>
      <c r="VNU33" s="23"/>
      <c r="VNV33" s="23"/>
      <c r="VNW33" s="23"/>
      <c r="VNX33" s="23"/>
      <c r="VNY33" s="23"/>
      <c r="VNZ33" s="23"/>
      <c r="VOA33" s="23"/>
      <c r="VOB33" s="23"/>
      <c r="VOC33" s="23"/>
      <c r="VOD33" s="23"/>
      <c r="VOE33" s="23"/>
      <c r="VOF33" s="23"/>
      <c r="VOG33" s="23"/>
      <c r="VOH33" s="23"/>
      <c r="VOI33" s="23"/>
      <c r="VOJ33" s="23"/>
      <c r="VOK33" s="23"/>
      <c r="VOL33" s="23"/>
      <c r="VOM33" s="23"/>
      <c r="VON33" s="23"/>
      <c r="VOO33" s="23"/>
      <c r="VOP33" s="23"/>
      <c r="VOQ33" s="23"/>
      <c r="VOR33" s="23"/>
      <c r="VOS33" s="23"/>
      <c r="VOT33" s="23"/>
      <c r="VOU33" s="23"/>
      <c r="VOV33" s="23"/>
      <c r="VOW33" s="23"/>
      <c r="VOX33" s="23"/>
      <c r="VOY33" s="23"/>
      <c r="VOZ33" s="23"/>
      <c r="VPA33" s="23"/>
      <c r="VPB33" s="23"/>
      <c r="VPC33" s="23"/>
      <c r="VPD33" s="23"/>
      <c r="VPE33" s="23"/>
      <c r="VPF33" s="23"/>
      <c r="VPG33" s="23"/>
      <c r="VPH33" s="23"/>
      <c r="VPI33" s="23"/>
      <c r="VPJ33" s="23"/>
      <c r="VPK33" s="23"/>
      <c r="VPL33" s="23"/>
      <c r="VPM33" s="23"/>
      <c r="VPN33" s="23"/>
      <c r="VPO33" s="23"/>
      <c r="VPP33" s="23"/>
      <c r="VPQ33" s="23"/>
      <c r="VPR33" s="23"/>
      <c r="VPS33" s="23"/>
      <c r="VPT33" s="23"/>
      <c r="VPU33" s="23"/>
      <c r="VPV33" s="23"/>
      <c r="VPW33" s="23"/>
      <c r="VPX33" s="23"/>
      <c r="VPY33" s="23"/>
      <c r="VPZ33" s="23"/>
      <c r="VQA33" s="23"/>
      <c r="VQB33" s="23"/>
      <c r="VQC33" s="23"/>
      <c r="VQD33" s="23"/>
      <c r="VQE33" s="23"/>
      <c r="VQF33" s="23"/>
      <c r="VQG33" s="23"/>
      <c r="VQH33" s="23"/>
      <c r="VQI33" s="23"/>
      <c r="VQJ33" s="23"/>
      <c r="VQK33" s="23"/>
      <c r="VQL33" s="23"/>
      <c r="VQM33" s="23"/>
      <c r="VQN33" s="23"/>
      <c r="VQO33" s="23"/>
      <c r="VQP33" s="23"/>
      <c r="VQQ33" s="23"/>
      <c r="VQR33" s="23"/>
      <c r="VQS33" s="23"/>
      <c r="VQT33" s="23"/>
      <c r="VQU33" s="23"/>
      <c r="VQV33" s="23"/>
      <c r="VQW33" s="23"/>
      <c r="VQX33" s="23"/>
      <c r="VQY33" s="23"/>
      <c r="VQZ33" s="23"/>
      <c r="VRA33" s="23"/>
      <c r="VRB33" s="23"/>
      <c r="VRC33" s="23"/>
      <c r="VRD33" s="23"/>
      <c r="VRE33" s="23"/>
      <c r="VRF33" s="23"/>
      <c r="VRG33" s="23"/>
      <c r="VRH33" s="23"/>
      <c r="VRI33" s="23"/>
      <c r="VRJ33" s="23"/>
      <c r="VRK33" s="23"/>
      <c r="VRL33" s="23"/>
      <c r="VRM33" s="23"/>
      <c r="VRN33" s="23"/>
      <c r="VRO33" s="23"/>
      <c r="VRP33" s="23"/>
      <c r="VRQ33" s="23"/>
      <c r="VRR33" s="23"/>
      <c r="VRS33" s="23"/>
      <c r="VRT33" s="23"/>
      <c r="VRU33" s="23"/>
      <c r="VRV33" s="23"/>
      <c r="VRW33" s="23"/>
      <c r="VRX33" s="23"/>
      <c r="VRY33" s="23"/>
      <c r="VRZ33" s="23"/>
      <c r="VSA33" s="23"/>
      <c r="VSB33" s="23"/>
      <c r="VSC33" s="23"/>
      <c r="VSD33" s="23"/>
      <c r="VSE33" s="23"/>
      <c r="VSF33" s="23"/>
      <c r="VSG33" s="23"/>
      <c r="VSH33" s="23"/>
      <c r="VSI33" s="23"/>
      <c r="VSJ33" s="23"/>
      <c r="VSK33" s="23"/>
      <c r="VSL33" s="23"/>
      <c r="VSM33" s="23"/>
      <c r="VSN33" s="23"/>
      <c r="VSO33" s="23"/>
      <c r="VSP33" s="23"/>
      <c r="VSQ33" s="23"/>
      <c r="VSR33" s="23"/>
      <c r="VSS33" s="23"/>
      <c r="VST33" s="23"/>
      <c r="VSU33" s="23"/>
      <c r="VSV33" s="23"/>
      <c r="VSW33" s="23"/>
      <c r="VSX33" s="23"/>
      <c r="VSY33" s="23"/>
      <c r="VSZ33" s="23"/>
      <c r="VTA33" s="23"/>
      <c r="VTB33" s="23"/>
      <c r="VTC33" s="23"/>
      <c r="VTD33" s="23"/>
      <c r="VTE33" s="23"/>
      <c r="VTF33" s="23"/>
      <c r="VTG33" s="23"/>
      <c r="VTH33" s="23"/>
      <c r="VTI33" s="23"/>
      <c r="VTJ33" s="23"/>
      <c r="VTK33" s="23"/>
      <c r="VTL33" s="23"/>
      <c r="VTM33" s="23"/>
      <c r="VTN33" s="23"/>
      <c r="VTO33" s="23"/>
      <c r="VTP33" s="23"/>
      <c r="VTQ33" s="23"/>
      <c r="VTR33" s="23"/>
      <c r="VTS33" s="23"/>
      <c r="VTT33" s="23"/>
      <c r="VTU33" s="23"/>
      <c r="VTV33" s="23"/>
      <c r="VTW33" s="23"/>
      <c r="VTX33" s="23"/>
      <c r="VTY33" s="23"/>
      <c r="VTZ33" s="23"/>
      <c r="VUA33" s="23"/>
      <c r="VUB33" s="23"/>
      <c r="VUC33" s="23"/>
      <c r="VUD33" s="23"/>
      <c r="VUE33" s="23"/>
      <c r="VUF33" s="23"/>
      <c r="VUG33" s="23"/>
      <c r="VUH33" s="23"/>
      <c r="VUI33" s="23"/>
      <c r="VUJ33" s="23"/>
      <c r="VUK33" s="23"/>
      <c r="VUL33" s="23"/>
      <c r="VUM33" s="23"/>
      <c r="VUN33" s="23"/>
      <c r="VUO33" s="23"/>
      <c r="VUP33" s="23"/>
      <c r="VUQ33" s="23"/>
      <c r="VUR33" s="23"/>
      <c r="VUS33" s="23"/>
      <c r="VUT33" s="23"/>
      <c r="VUU33" s="23"/>
      <c r="VUV33" s="23"/>
      <c r="VUW33" s="23"/>
      <c r="VUX33" s="23"/>
      <c r="VUY33" s="23"/>
      <c r="VUZ33" s="23"/>
      <c r="VVA33" s="23"/>
      <c r="VVB33" s="23"/>
      <c r="VVC33" s="23"/>
      <c r="VVD33" s="23"/>
      <c r="VVE33" s="23"/>
      <c r="VVF33" s="23"/>
      <c r="VVG33" s="23"/>
      <c r="VVH33" s="23"/>
      <c r="VVI33" s="23"/>
      <c r="VVJ33" s="23"/>
      <c r="VVK33" s="23"/>
      <c r="VVL33" s="23"/>
      <c r="VVM33" s="23"/>
      <c r="VVN33" s="23"/>
      <c r="VVO33" s="23"/>
      <c r="VVP33" s="23"/>
      <c r="VVQ33" s="23"/>
      <c r="VVR33" s="23"/>
      <c r="VVS33" s="23"/>
      <c r="VVT33" s="23"/>
      <c r="VVU33" s="23"/>
      <c r="VVV33" s="23"/>
      <c r="VVW33" s="23"/>
      <c r="VVX33" s="23"/>
      <c r="VVY33" s="23"/>
      <c r="VVZ33" s="23"/>
      <c r="VWA33" s="23"/>
      <c r="VWB33" s="23"/>
      <c r="VWC33" s="23"/>
      <c r="VWD33" s="23"/>
      <c r="VWE33" s="23"/>
      <c r="VWF33" s="23"/>
      <c r="VWG33" s="23"/>
      <c r="VWH33" s="23"/>
      <c r="VWI33" s="23"/>
      <c r="VWJ33" s="23"/>
      <c r="VWK33" s="23"/>
      <c r="VWL33" s="23"/>
      <c r="VWM33" s="23"/>
      <c r="VWN33" s="23"/>
      <c r="VWO33" s="23"/>
      <c r="VWP33" s="23"/>
      <c r="VWQ33" s="23"/>
      <c r="VWR33" s="23"/>
      <c r="VWS33" s="23"/>
      <c r="VWT33" s="23"/>
      <c r="VWU33" s="23"/>
      <c r="VWV33" s="23"/>
      <c r="VWW33" s="23"/>
      <c r="VWX33" s="23"/>
      <c r="VWY33" s="23"/>
      <c r="VWZ33" s="23"/>
      <c r="VXA33" s="23"/>
      <c r="VXB33" s="23"/>
      <c r="VXC33" s="23"/>
      <c r="VXD33" s="23"/>
      <c r="VXE33" s="23"/>
      <c r="VXF33" s="23"/>
      <c r="VXG33" s="23"/>
      <c r="VXH33" s="23"/>
      <c r="VXI33" s="23"/>
      <c r="VXJ33" s="23"/>
      <c r="VXK33" s="23"/>
      <c r="VXL33" s="23"/>
      <c r="VXM33" s="23"/>
      <c r="VXN33" s="23"/>
      <c r="VXO33" s="23"/>
      <c r="VXP33" s="23"/>
      <c r="VXQ33" s="23"/>
      <c r="VXR33" s="23"/>
      <c r="VXS33" s="23"/>
      <c r="VXT33" s="23"/>
      <c r="VXU33" s="23"/>
      <c r="VXV33" s="23"/>
      <c r="VXW33" s="23"/>
      <c r="VXX33" s="23"/>
      <c r="VXY33" s="23"/>
      <c r="VXZ33" s="23"/>
      <c r="VYA33" s="23"/>
      <c r="VYB33" s="23"/>
      <c r="VYC33" s="23"/>
      <c r="VYD33" s="23"/>
      <c r="VYE33" s="23"/>
      <c r="VYF33" s="23"/>
      <c r="VYG33" s="23"/>
      <c r="VYH33" s="23"/>
      <c r="VYI33" s="23"/>
      <c r="VYJ33" s="23"/>
      <c r="VYK33" s="23"/>
      <c r="VYL33" s="23"/>
      <c r="VYM33" s="23"/>
      <c r="VYN33" s="23"/>
      <c r="VYO33" s="23"/>
      <c r="VYP33" s="23"/>
      <c r="VYQ33" s="23"/>
      <c r="VYR33" s="23"/>
      <c r="VYS33" s="23"/>
      <c r="VYT33" s="23"/>
      <c r="VYU33" s="23"/>
      <c r="VYV33" s="23"/>
      <c r="VYW33" s="23"/>
      <c r="VYX33" s="23"/>
      <c r="VYY33" s="23"/>
      <c r="VYZ33" s="23"/>
      <c r="VZA33" s="23"/>
      <c r="VZB33" s="23"/>
      <c r="VZC33" s="23"/>
      <c r="VZD33" s="23"/>
      <c r="VZE33" s="23"/>
      <c r="VZF33" s="23"/>
      <c r="VZG33" s="23"/>
      <c r="VZH33" s="23"/>
      <c r="VZI33" s="23"/>
      <c r="VZJ33" s="23"/>
      <c r="VZK33" s="23"/>
      <c r="VZL33" s="23"/>
      <c r="VZM33" s="23"/>
      <c r="VZN33" s="23"/>
      <c r="VZO33" s="23"/>
      <c r="VZP33" s="23"/>
      <c r="VZQ33" s="23"/>
      <c r="VZR33" s="23"/>
      <c r="VZS33" s="23"/>
      <c r="VZT33" s="23"/>
      <c r="VZU33" s="23"/>
      <c r="VZV33" s="23"/>
      <c r="VZW33" s="23"/>
      <c r="VZX33" s="23"/>
      <c r="VZY33" s="23"/>
      <c r="VZZ33" s="23"/>
      <c r="WAA33" s="23"/>
      <c r="WAB33" s="23"/>
      <c r="WAC33" s="23"/>
      <c r="WAD33" s="23"/>
      <c r="WAE33" s="23"/>
      <c r="WAF33" s="23"/>
      <c r="WAG33" s="23"/>
      <c r="WAH33" s="23"/>
      <c r="WAI33" s="23"/>
      <c r="WAJ33" s="23"/>
      <c r="WAK33" s="23"/>
      <c r="WAL33" s="23"/>
      <c r="WAM33" s="23"/>
      <c r="WAN33" s="23"/>
      <c r="WAO33" s="23"/>
      <c r="WAP33" s="23"/>
      <c r="WAQ33" s="23"/>
      <c r="WAR33" s="23"/>
      <c r="WAS33" s="23"/>
      <c r="WAT33" s="23"/>
      <c r="WAU33" s="23"/>
      <c r="WAV33" s="23"/>
      <c r="WAW33" s="23"/>
      <c r="WAX33" s="23"/>
      <c r="WAY33" s="23"/>
      <c r="WAZ33" s="23"/>
      <c r="WBA33" s="23"/>
      <c r="WBB33" s="23"/>
      <c r="WBC33" s="23"/>
      <c r="WBD33" s="23"/>
      <c r="WBE33" s="23"/>
      <c r="WBF33" s="23"/>
      <c r="WBG33" s="23"/>
      <c r="WBH33" s="23"/>
      <c r="WBI33" s="23"/>
      <c r="WBJ33" s="23"/>
      <c r="WBK33" s="23"/>
      <c r="WBL33" s="23"/>
      <c r="WBM33" s="23"/>
      <c r="WBN33" s="23"/>
      <c r="WBO33" s="23"/>
      <c r="WBP33" s="23"/>
      <c r="WBQ33" s="23"/>
      <c r="WBR33" s="23"/>
      <c r="WBS33" s="23"/>
      <c r="WBT33" s="23"/>
      <c r="WBU33" s="23"/>
      <c r="WBV33" s="23"/>
      <c r="WBW33" s="23"/>
      <c r="WBX33" s="23"/>
      <c r="WBY33" s="23"/>
      <c r="WBZ33" s="23"/>
      <c r="WCA33" s="23"/>
      <c r="WCB33" s="23"/>
      <c r="WCC33" s="23"/>
      <c r="WCD33" s="23"/>
      <c r="WCE33" s="23"/>
      <c r="WCF33" s="23"/>
      <c r="WCG33" s="23"/>
      <c r="WCH33" s="23"/>
      <c r="WCI33" s="23"/>
      <c r="WCJ33" s="23"/>
      <c r="WCK33" s="23"/>
      <c r="WCL33" s="23"/>
      <c r="WCM33" s="23"/>
      <c r="WCN33" s="23"/>
      <c r="WCO33" s="23"/>
      <c r="WCP33" s="23"/>
      <c r="WCQ33" s="23"/>
      <c r="WCR33" s="23"/>
      <c r="WCS33" s="23"/>
      <c r="WCT33" s="23"/>
      <c r="WCU33" s="23"/>
      <c r="WCV33" s="23"/>
      <c r="WCW33" s="23"/>
      <c r="WCX33" s="23"/>
      <c r="WCY33" s="23"/>
      <c r="WCZ33" s="23"/>
      <c r="WDA33" s="23"/>
      <c r="WDB33" s="23"/>
      <c r="WDC33" s="23"/>
      <c r="WDD33" s="23"/>
      <c r="WDE33" s="23"/>
      <c r="WDF33" s="23"/>
      <c r="WDG33" s="23"/>
      <c r="WDH33" s="23"/>
      <c r="WDI33" s="23"/>
      <c r="WDJ33" s="23"/>
      <c r="WDK33" s="23"/>
      <c r="WDL33" s="23"/>
      <c r="WDM33" s="23"/>
      <c r="WDN33" s="23"/>
      <c r="WDO33" s="23"/>
      <c r="WDP33" s="23"/>
      <c r="WDQ33" s="23"/>
      <c r="WDR33" s="23"/>
      <c r="WDS33" s="23"/>
      <c r="WDT33" s="23"/>
      <c r="WDU33" s="23"/>
      <c r="WDV33" s="23"/>
      <c r="WDW33" s="23"/>
      <c r="WDX33" s="23"/>
      <c r="WDY33" s="23"/>
      <c r="WDZ33" s="23"/>
      <c r="WEA33" s="23"/>
      <c r="WEB33" s="23"/>
      <c r="WEC33" s="23"/>
      <c r="WED33" s="23"/>
      <c r="WEE33" s="23"/>
      <c r="WEF33" s="23"/>
      <c r="WEG33" s="23"/>
      <c r="WEH33" s="23"/>
      <c r="WEI33" s="23"/>
      <c r="WEJ33" s="23"/>
      <c r="WEK33" s="23"/>
      <c r="WEL33" s="23"/>
      <c r="WEM33" s="23"/>
      <c r="WEN33" s="23"/>
      <c r="WEO33" s="23"/>
      <c r="WEP33" s="23"/>
      <c r="WEQ33" s="23"/>
      <c r="WER33" s="23"/>
      <c r="WES33" s="23"/>
      <c r="WET33" s="23"/>
      <c r="WEU33" s="23"/>
      <c r="WEV33" s="23"/>
      <c r="WEW33" s="23"/>
      <c r="WEX33" s="23"/>
      <c r="WEY33" s="23"/>
      <c r="WEZ33" s="23"/>
      <c r="WFA33" s="23"/>
      <c r="WFB33" s="23"/>
      <c r="WFC33" s="23"/>
      <c r="WFD33" s="23"/>
      <c r="WFE33" s="23"/>
      <c r="WFF33" s="23"/>
      <c r="WFG33" s="23"/>
      <c r="WFH33" s="23"/>
      <c r="WFI33" s="23"/>
      <c r="WFJ33" s="23"/>
      <c r="WFK33" s="23"/>
      <c r="WFL33" s="23"/>
      <c r="WFM33" s="23"/>
      <c r="WFN33" s="23"/>
      <c r="WFO33" s="23"/>
      <c r="WFP33" s="23"/>
      <c r="WFQ33" s="23"/>
      <c r="WFR33" s="23"/>
      <c r="WFS33" s="23"/>
      <c r="WFT33" s="23"/>
      <c r="WFU33" s="23"/>
      <c r="WFV33" s="23"/>
      <c r="WFW33" s="23"/>
      <c r="WFX33" s="23"/>
      <c r="WFY33" s="23"/>
      <c r="WFZ33" s="23"/>
      <c r="WGA33" s="23"/>
      <c r="WGB33" s="23"/>
      <c r="WGC33" s="23"/>
      <c r="WGD33" s="23"/>
      <c r="WGE33" s="23"/>
      <c r="WGF33" s="23"/>
      <c r="WGG33" s="23"/>
      <c r="WGH33" s="23"/>
      <c r="WGI33" s="23"/>
      <c r="WGJ33" s="23"/>
      <c r="WGK33" s="23"/>
      <c r="WGL33" s="23"/>
      <c r="WGM33" s="23"/>
      <c r="WGN33" s="23"/>
      <c r="WGO33" s="23"/>
      <c r="WGP33" s="23"/>
      <c r="WGQ33" s="23"/>
      <c r="WGR33" s="23"/>
      <c r="WGS33" s="23"/>
      <c r="WGT33" s="23"/>
      <c r="WGU33" s="23"/>
      <c r="WGV33" s="23"/>
      <c r="WGW33" s="23"/>
      <c r="WGX33" s="23"/>
      <c r="WGY33" s="23"/>
      <c r="WGZ33" s="23"/>
      <c r="WHA33" s="23"/>
      <c r="WHB33" s="23"/>
      <c r="WHC33" s="23"/>
      <c r="WHD33" s="23"/>
      <c r="WHE33" s="23"/>
      <c r="WHF33" s="23"/>
      <c r="WHG33" s="23"/>
      <c r="WHH33" s="23"/>
      <c r="WHI33" s="23"/>
      <c r="WHJ33" s="23"/>
      <c r="WHK33" s="23"/>
      <c r="WHL33" s="23"/>
      <c r="WHM33" s="23"/>
      <c r="WHN33" s="23"/>
      <c r="WHO33" s="23"/>
      <c r="WHP33" s="23"/>
      <c r="WHQ33" s="23"/>
      <c r="WHR33" s="23"/>
      <c r="WHS33" s="23"/>
      <c r="WHT33" s="23"/>
      <c r="WHU33" s="23"/>
      <c r="WHV33" s="23"/>
      <c r="WHW33" s="23"/>
      <c r="WHX33" s="23"/>
      <c r="WHY33" s="23"/>
      <c r="WHZ33" s="23"/>
      <c r="WIA33" s="23"/>
      <c r="WIB33" s="23"/>
      <c r="WIC33" s="23"/>
      <c r="WID33" s="23"/>
      <c r="WIE33" s="23"/>
      <c r="WIF33" s="23"/>
      <c r="WIG33" s="23"/>
      <c r="WIH33" s="23"/>
      <c r="WII33" s="23"/>
      <c r="WIJ33" s="23"/>
      <c r="WIK33" s="23"/>
      <c r="WIL33" s="23"/>
      <c r="WIM33" s="23"/>
      <c r="WIN33" s="23"/>
      <c r="WIO33" s="23"/>
      <c r="WIP33" s="23"/>
      <c r="WIQ33" s="23"/>
      <c r="WIR33" s="23"/>
      <c r="WIS33" s="23"/>
      <c r="WIT33" s="23"/>
      <c r="WIU33" s="23"/>
      <c r="WIV33" s="23"/>
      <c r="WIW33" s="23"/>
      <c r="WIX33" s="23"/>
      <c r="WIY33" s="23"/>
      <c r="WIZ33" s="23"/>
      <c r="WJA33" s="23"/>
      <c r="WJB33" s="23"/>
      <c r="WJC33" s="23"/>
      <c r="WJD33" s="23"/>
      <c r="WJE33" s="23"/>
      <c r="WJF33" s="23"/>
      <c r="WJG33" s="23"/>
      <c r="WJH33" s="23"/>
      <c r="WJI33" s="23"/>
      <c r="WJJ33" s="23"/>
      <c r="WJK33" s="23"/>
      <c r="WJL33" s="23"/>
      <c r="WJM33" s="23"/>
      <c r="WJN33" s="23"/>
      <c r="WJO33" s="23"/>
      <c r="WJP33" s="23"/>
      <c r="WJQ33" s="23"/>
      <c r="WJR33" s="23"/>
      <c r="WJS33" s="23"/>
      <c r="WJT33" s="23"/>
      <c r="WJU33" s="23"/>
      <c r="WJV33" s="23"/>
      <c r="WJW33" s="23"/>
      <c r="WJX33" s="23"/>
      <c r="WJY33" s="23"/>
      <c r="WJZ33" s="23"/>
      <c r="WKA33" s="23"/>
      <c r="WKB33" s="23"/>
      <c r="WKC33" s="23"/>
      <c r="WKD33" s="23"/>
      <c r="WKE33" s="23"/>
      <c r="WKF33" s="23"/>
      <c r="WKG33" s="23"/>
      <c r="WKH33" s="23"/>
      <c r="WKI33" s="23"/>
      <c r="WKJ33" s="23"/>
      <c r="WKK33" s="23"/>
      <c r="WKL33" s="23"/>
      <c r="WKM33" s="23"/>
      <c r="WKN33" s="23"/>
      <c r="WKO33" s="23"/>
      <c r="WKP33" s="23"/>
      <c r="WKQ33" s="23"/>
      <c r="WKR33" s="23"/>
      <c r="WKS33" s="23"/>
      <c r="WKT33" s="23"/>
      <c r="WKU33" s="23"/>
      <c r="WKV33" s="23"/>
      <c r="WKW33" s="23"/>
      <c r="WKX33" s="23"/>
      <c r="WKY33" s="23"/>
      <c r="WKZ33" s="23"/>
      <c r="WLA33" s="23"/>
      <c r="WLB33" s="23"/>
      <c r="WLC33" s="23"/>
      <c r="WLD33" s="23"/>
      <c r="WLE33" s="23"/>
      <c r="WLF33" s="23"/>
      <c r="WLG33" s="23"/>
      <c r="WLH33" s="23"/>
      <c r="WLI33" s="23"/>
      <c r="WLJ33" s="23"/>
      <c r="WLK33" s="23"/>
      <c r="WLL33" s="23"/>
      <c r="WLM33" s="23"/>
      <c r="WLN33" s="23"/>
      <c r="WLO33" s="23"/>
      <c r="WLP33" s="23"/>
      <c r="WLQ33" s="23"/>
      <c r="WLR33" s="23"/>
      <c r="WLS33" s="23"/>
      <c r="WLT33" s="23"/>
      <c r="WLU33" s="23"/>
      <c r="WLV33" s="23"/>
      <c r="WLW33" s="23"/>
      <c r="WLX33" s="23"/>
      <c r="WLY33" s="23"/>
      <c r="WLZ33" s="23"/>
      <c r="WMA33" s="23"/>
      <c r="WMB33" s="23"/>
      <c r="WMC33" s="23"/>
      <c r="WMD33" s="23"/>
      <c r="WME33" s="23"/>
      <c r="WMF33" s="23"/>
      <c r="WMG33" s="23"/>
      <c r="WMH33" s="23"/>
      <c r="WMI33" s="23"/>
      <c r="WMJ33" s="23"/>
      <c r="WMK33" s="23"/>
      <c r="WML33" s="23"/>
      <c r="WMM33" s="23"/>
      <c r="WMN33" s="23"/>
      <c r="WMO33" s="23"/>
      <c r="WMP33" s="23"/>
      <c r="WMQ33" s="23"/>
      <c r="WMR33" s="23"/>
      <c r="WMS33" s="23"/>
      <c r="WMT33" s="23"/>
      <c r="WMU33" s="23"/>
      <c r="WMV33" s="23"/>
      <c r="WMW33" s="23"/>
      <c r="WMX33" s="23"/>
      <c r="WMY33" s="23"/>
      <c r="WMZ33" s="23"/>
      <c r="WNA33" s="23"/>
      <c r="WNB33" s="23"/>
      <c r="WNC33" s="23"/>
      <c r="WND33" s="23"/>
      <c r="WNE33" s="23"/>
      <c r="WNF33" s="23"/>
      <c r="WNG33" s="23"/>
      <c r="WNH33" s="23"/>
      <c r="WNI33" s="23"/>
      <c r="WNJ33" s="23"/>
      <c r="WNK33" s="23"/>
      <c r="WNL33" s="23"/>
      <c r="WNM33" s="23"/>
      <c r="WNN33" s="23"/>
      <c r="WNO33" s="23"/>
      <c r="WNP33" s="23"/>
      <c r="WNQ33" s="23"/>
      <c r="WNR33" s="23"/>
      <c r="WNS33" s="23"/>
      <c r="WNT33" s="23"/>
      <c r="WNU33" s="23"/>
      <c r="WNV33" s="23"/>
      <c r="WNW33" s="23"/>
      <c r="WNX33" s="23"/>
      <c r="WNY33" s="23"/>
      <c r="WNZ33" s="23"/>
      <c r="WOA33" s="23"/>
      <c r="WOB33" s="23"/>
      <c r="WOC33" s="23"/>
      <c r="WOD33" s="23"/>
      <c r="WOE33" s="23"/>
      <c r="WOF33" s="23"/>
      <c r="WOG33" s="23"/>
      <c r="WOH33" s="23"/>
      <c r="WOI33" s="23"/>
      <c r="WOJ33" s="23"/>
      <c r="WOK33" s="23"/>
      <c r="WOL33" s="23"/>
      <c r="WOM33" s="23"/>
      <c r="WON33" s="23"/>
      <c r="WOO33" s="23"/>
      <c r="WOP33" s="23"/>
      <c r="WOQ33" s="23"/>
      <c r="WOR33" s="23"/>
      <c r="WOS33" s="23"/>
      <c r="WOT33" s="23"/>
      <c r="WOU33" s="23"/>
      <c r="WOV33" s="23"/>
      <c r="WOW33" s="23"/>
      <c r="WOX33" s="23"/>
      <c r="WOY33" s="23"/>
      <c r="WOZ33" s="23"/>
      <c r="WPA33" s="23"/>
      <c r="WPB33" s="23"/>
      <c r="WPC33" s="23"/>
      <c r="WPD33" s="23"/>
      <c r="WPE33" s="23"/>
      <c r="WPF33" s="23"/>
      <c r="WPG33" s="23"/>
      <c r="WPH33" s="23"/>
      <c r="WPI33" s="23"/>
      <c r="WPJ33" s="23"/>
      <c r="WPK33" s="23"/>
      <c r="WPL33" s="23"/>
      <c r="WPM33" s="23"/>
      <c r="WPN33" s="23"/>
      <c r="WPO33" s="23"/>
      <c r="WPP33" s="23"/>
      <c r="WPQ33" s="23"/>
      <c r="WPR33" s="23"/>
      <c r="WPS33" s="23"/>
      <c r="WPT33" s="23"/>
      <c r="WPU33" s="23"/>
      <c r="WPV33" s="23"/>
      <c r="WPW33" s="23"/>
      <c r="WPX33" s="23"/>
      <c r="WPY33" s="23"/>
      <c r="WPZ33" s="23"/>
      <c r="WQA33" s="23"/>
      <c r="WQB33" s="23"/>
      <c r="WQC33" s="23"/>
      <c r="WQD33" s="23"/>
      <c r="WQE33" s="23"/>
      <c r="WQF33" s="23"/>
      <c r="WQG33" s="23"/>
      <c r="WQH33" s="23"/>
      <c r="WQI33" s="23"/>
      <c r="WQJ33" s="23"/>
      <c r="WQK33" s="23"/>
      <c r="WQL33" s="23"/>
      <c r="WQM33" s="23"/>
      <c r="WQN33" s="23"/>
      <c r="WQO33" s="23"/>
      <c r="WQP33" s="23"/>
      <c r="WQQ33" s="23"/>
      <c r="WQR33" s="23"/>
      <c r="WQS33" s="23"/>
      <c r="WQT33" s="23"/>
      <c r="WQU33" s="23"/>
      <c r="WQV33" s="23"/>
      <c r="WQW33" s="23"/>
      <c r="WQX33" s="23"/>
      <c r="WQY33" s="23"/>
      <c r="WQZ33" s="23"/>
      <c r="WRA33" s="23"/>
      <c r="WRB33" s="23"/>
      <c r="WRC33" s="23"/>
      <c r="WRD33" s="23"/>
      <c r="WRE33" s="23"/>
      <c r="WRF33" s="23"/>
      <c r="WRG33" s="23"/>
      <c r="WRH33" s="23"/>
      <c r="WRI33" s="23"/>
      <c r="WRJ33" s="23"/>
      <c r="WRK33" s="23"/>
      <c r="WRL33" s="23"/>
      <c r="WRM33" s="23"/>
      <c r="WRN33" s="23"/>
      <c r="WRO33" s="23"/>
      <c r="WRP33" s="23"/>
      <c r="WRQ33" s="23"/>
      <c r="WRR33" s="23"/>
      <c r="WRS33" s="23"/>
      <c r="WRT33" s="23"/>
      <c r="WRU33" s="23"/>
      <c r="WRV33" s="23"/>
      <c r="WRW33" s="23"/>
      <c r="WRX33" s="23"/>
      <c r="WRY33" s="23"/>
      <c r="WRZ33" s="23"/>
      <c r="WSA33" s="23"/>
      <c r="WSB33" s="23"/>
      <c r="WSC33" s="23"/>
      <c r="WSD33" s="23"/>
      <c r="WSE33" s="23"/>
      <c r="WSF33" s="23"/>
      <c r="WSG33" s="23"/>
      <c r="WSH33" s="23"/>
      <c r="WSI33" s="23"/>
      <c r="WSJ33" s="23"/>
      <c r="WSK33" s="23"/>
      <c r="WSL33" s="23"/>
      <c r="WSM33" s="23"/>
      <c r="WSN33" s="23"/>
      <c r="WSO33" s="23"/>
      <c r="WSP33" s="23"/>
      <c r="WSQ33" s="23"/>
      <c r="WSR33" s="23"/>
      <c r="WSS33" s="23"/>
      <c r="WST33" s="23"/>
      <c r="WSU33" s="23"/>
      <c r="WSV33" s="23"/>
      <c r="WSW33" s="23"/>
      <c r="WSX33" s="23"/>
      <c r="WSY33" s="23"/>
      <c r="WSZ33" s="23"/>
      <c r="WTA33" s="23"/>
      <c r="WTB33" s="23"/>
      <c r="WTC33" s="23"/>
      <c r="WTD33" s="23"/>
      <c r="WTE33" s="23"/>
      <c r="WTF33" s="23"/>
      <c r="WTG33" s="23"/>
      <c r="WTH33" s="23"/>
      <c r="WTI33" s="23"/>
      <c r="WTJ33" s="23"/>
      <c r="WTK33" s="23"/>
      <c r="WTL33" s="23"/>
      <c r="WTM33" s="23"/>
      <c r="WTN33" s="23"/>
      <c r="WTO33" s="23"/>
      <c r="WTP33" s="23"/>
      <c r="WTQ33" s="23"/>
      <c r="WTR33" s="23"/>
      <c r="WTS33" s="23"/>
      <c r="WTT33" s="23"/>
      <c r="WTU33" s="23"/>
      <c r="WTV33" s="23"/>
      <c r="WTW33" s="23"/>
      <c r="WTX33" s="23"/>
      <c r="WTY33" s="23"/>
      <c r="WTZ33" s="23"/>
      <c r="WUA33" s="23"/>
      <c r="WUB33" s="23"/>
      <c r="WUC33" s="23"/>
      <c r="WUD33" s="23"/>
      <c r="WUE33" s="23"/>
      <c r="WUF33" s="23"/>
      <c r="WUG33" s="23"/>
      <c r="WUH33" s="23"/>
      <c r="WUI33" s="23"/>
      <c r="WUJ33" s="23"/>
      <c r="WUK33" s="23"/>
      <c r="WUL33" s="23"/>
      <c r="WUM33" s="23"/>
      <c r="WUN33" s="23"/>
      <c r="WUO33" s="23"/>
      <c r="WUP33" s="23"/>
      <c r="WUQ33" s="23"/>
      <c r="WUR33" s="23"/>
      <c r="WUS33" s="23"/>
      <c r="WUT33" s="23"/>
      <c r="WUU33" s="23"/>
      <c r="WUV33" s="23"/>
      <c r="WUW33" s="23"/>
      <c r="WUX33" s="23"/>
      <c r="WUY33" s="23"/>
      <c r="WUZ33" s="23"/>
      <c r="WVA33" s="23"/>
      <c r="WVB33" s="23"/>
      <c r="WVC33" s="23"/>
      <c r="WVD33" s="23"/>
      <c r="WVE33" s="23"/>
      <c r="WVF33" s="23"/>
      <c r="WVG33" s="23"/>
      <c r="WVH33" s="23"/>
      <c r="WVI33" s="23"/>
      <c r="WVJ33" s="23"/>
      <c r="WVK33" s="23"/>
      <c r="WVL33" s="23"/>
      <c r="WVM33" s="23"/>
      <c r="WVN33" s="23"/>
      <c r="WVO33" s="23"/>
      <c r="WVP33" s="23"/>
      <c r="WVQ33" s="23"/>
      <c r="WVR33" s="23"/>
      <c r="WVS33" s="23"/>
      <c r="WVT33" s="23"/>
      <c r="WVU33" s="23"/>
      <c r="WVV33" s="23"/>
      <c r="WVW33" s="23"/>
      <c r="WVX33" s="23"/>
      <c r="WVY33" s="23"/>
      <c r="WVZ33" s="23"/>
      <c r="WWA33" s="23"/>
      <c r="WWB33" s="23"/>
      <c r="WWC33" s="23"/>
      <c r="WWD33" s="23"/>
      <c r="WWE33" s="23"/>
      <c r="WWF33" s="23"/>
      <c r="WWG33" s="23"/>
      <c r="WWH33" s="23"/>
      <c r="WWI33" s="23"/>
      <c r="WWJ33" s="23"/>
      <c r="WWK33" s="23"/>
      <c r="WWL33" s="23"/>
      <c r="WWM33" s="23"/>
      <c r="WWN33" s="23"/>
      <c r="WWO33" s="23"/>
      <c r="WWP33" s="23"/>
      <c r="WWQ33" s="23"/>
      <c r="WWR33" s="23"/>
      <c r="WWS33" s="23"/>
      <c r="WWT33" s="23"/>
      <c r="WWU33" s="23"/>
      <c r="WWV33" s="23"/>
      <c r="WWW33" s="23"/>
      <c r="WWX33" s="23"/>
      <c r="WWY33" s="23"/>
      <c r="WWZ33" s="23"/>
      <c r="WXA33" s="23"/>
      <c r="WXB33" s="23"/>
      <c r="WXC33" s="23"/>
      <c r="WXD33" s="23"/>
      <c r="WXE33" s="23"/>
      <c r="WXF33" s="23"/>
      <c r="WXG33" s="23"/>
      <c r="WXH33" s="23"/>
      <c r="WXI33" s="23"/>
      <c r="WXJ33" s="23"/>
      <c r="WXK33" s="23"/>
      <c r="WXL33" s="23"/>
      <c r="WXM33" s="23"/>
      <c r="WXN33" s="23"/>
      <c r="WXO33" s="23"/>
      <c r="WXP33" s="23"/>
      <c r="WXQ33" s="23"/>
      <c r="WXR33" s="23"/>
      <c r="WXS33" s="23"/>
      <c r="WXT33" s="23"/>
      <c r="WXU33" s="23"/>
      <c r="WXV33" s="23"/>
      <c r="WXW33" s="23"/>
      <c r="WXX33" s="23"/>
      <c r="WXY33" s="23"/>
      <c r="WXZ33" s="23"/>
      <c r="WYA33" s="23"/>
      <c r="WYB33" s="23"/>
      <c r="WYC33" s="23"/>
      <c r="WYD33" s="23"/>
      <c r="WYE33" s="23"/>
      <c r="WYF33" s="23"/>
      <c r="WYG33" s="23"/>
      <c r="WYH33" s="23"/>
      <c r="WYI33" s="23"/>
      <c r="WYJ33" s="23"/>
      <c r="WYK33" s="23"/>
      <c r="WYL33" s="23"/>
      <c r="WYM33" s="23"/>
      <c r="WYN33" s="23"/>
      <c r="WYO33" s="23"/>
      <c r="WYP33" s="23"/>
      <c r="WYQ33" s="23"/>
      <c r="WYR33" s="23"/>
      <c r="WYS33" s="23"/>
      <c r="WYT33" s="23"/>
      <c r="WYU33" s="23"/>
      <c r="WYV33" s="23"/>
      <c r="WYW33" s="23"/>
      <c r="WYX33" s="23"/>
      <c r="WYY33" s="23"/>
      <c r="WYZ33" s="23"/>
      <c r="WZA33" s="23"/>
      <c r="WZB33" s="23"/>
      <c r="WZC33" s="23"/>
      <c r="WZD33" s="23"/>
      <c r="WZE33" s="23"/>
      <c r="WZF33" s="23"/>
      <c r="WZG33" s="23"/>
      <c r="WZH33" s="23"/>
      <c r="WZI33" s="23"/>
      <c r="WZJ33" s="23"/>
      <c r="WZK33" s="23"/>
      <c r="WZL33" s="23"/>
      <c r="WZM33" s="23"/>
      <c r="WZN33" s="23"/>
      <c r="WZO33" s="23"/>
      <c r="WZP33" s="23"/>
      <c r="WZQ33" s="23"/>
      <c r="WZR33" s="23"/>
      <c r="WZS33" s="23"/>
      <c r="WZT33" s="23"/>
      <c r="WZU33" s="23"/>
      <c r="WZV33" s="23"/>
      <c r="WZW33" s="23"/>
      <c r="WZX33" s="23"/>
      <c r="WZY33" s="23"/>
      <c r="WZZ33" s="23"/>
      <c r="XAA33" s="23"/>
      <c r="XAB33" s="23"/>
      <c r="XAC33" s="23"/>
      <c r="XAD33" s="23"/>
      <c r="XAE33" s="23"/>
      <c r="XAF33" s="23"/>
      <c r="XAG33" s="23"/>
      <c r="XAH33" s="23"/>
      <c r="XAI33" s="23"/>
      <c r="XAJ33" s="23"/>
      <c r="XAK33" s="23"/>
      <c r="XAL33" s="23"/>
      <c r="XAM33" s="23"/>
      <c r="XAN33" s="23"/>
      <c r="XAO33" s="23"/>
      <c r="XAP33" s="23"/>
      <c r="XAQ33" s="23"/>
      <c r="XAR33" s="23"/>
      <c r="XAS33" s="23"/>
      <c r="XAT33" s="23"/>
      <c r="XAU33" s="23"/>
      <c r="XAV33" s="23"/>
      <c r="XAW33" s="23"/>
      <c r="XAX33" s="23"/>
      <c r="XAY33" s="23"/>
      <c r="XAZ33" s="23"/>
      <c r="XBA33" s="23"/>
      <c r="XBB33" s="23"/>
      <c r="XBC33" s="23"/>
      <c r="XBD33" s="23"/>
      <c r="XBE33" s="23"/>
      <c r="XBF33" s="23"/>
      <c r="XBG33" s="23"/>
      <c r="XBH33" s="23"/>
      <c r="XBI33" s="23"/>
      <c r="XBJ33" s="23"/>
      <c r="XBK33" s="23"/>
      <c r="XBL33" s="23"/>
      <c r="XBM33" s="23"/>
      <c r="XBN33" s="23"/>
      <c r="XBO33" s="23"/>
      <c r="XBP33" s="23"/>
      <c r="XBQ33" s="23"/>
      <c r="XBR33" s="23"/>
      <c r="XBS33" s="23"/>
      <c r="XBT33" s="23"/>
      <c r="XBU33" s="23"/>
      <c r="XBV33" s="23"/>
      <c r="XBW33" s="23"/>
      <c r="XBX33" s="23"/>
      <c r="XBY33" s="23"/>
      <c r="XBZ33" s="23"/>
      <c r="XCA33" s="23"/>
      <c r="XCB33" s="23"/>
      <c r="XCC33" s="23"/>
      <c r="XCD33" s="23"/>
      <c r="XCE33" s="23"/>
      <c r="XCF33" s="23"/>
      <c r="XCG33" s="23"/>
      <c r="XCH33" s="23"/>
      <c r="XCI33" s="23"/>
      <c r="XCJ33" s="23"/>
      <c r="XCK33" s="23"/>
      <c r="XCL33" s="23"/>
      <c r="XCM33" s="23"/>
      <c r="XCN33" s="23"/>
      <c r="XCO33" s="23"/>
      <c r="XCP33" s="23"/>
      <c r="XCQ33" s="23"/>
      <c r="XCR33" s="23"/>
      <c r="XCS33" s="23"/>
      <c r="XCT33" s="23"/>
      <c r="XCU33" s="23"/>
      <c r="XCV33" s="23"/>
      <c r="XCW33" s="23"/>
      <c r="XCX33" s="23"/>
      <c r="XCY33" s="23"/>
      <c r="XCZ33" s="23"/>
      <c r="XDA33" s="23"/>
      <c r="XDB33" s="23"/>
      <c r="XDC33" s="23"/>
      <c r="XDD33" s="23"/>
      <c r="XDE33" s="23"/>
      <c r="XDF33" s="23"/>
      <c r="XDG33" s="23"/>
      <c r="XDH33" s="23"/>
      <c r="XDI33" s="23"/>
      <c r="XDJ33" s="23"/>
      <c r="XDK33" s="23"/>
      <c r="XDL33" s="23"/>
      <c r="XDM33" s="23"/>
      <c r="XDN33" s="23"/>
      <c r="XDO33" s="23"/>
      <c r="XDP33" s="23"/>
      <c r="XDQ33" s="23"/>
      <c r="XDR33" s="23"/>
      <c r="XDS33" s="23"/>
    </row>
    <row r="34" spans="1:16347" x14ac:dyDescent="0.3">
      <c r="A34" s="19" t="s">
        <v>36</v>
      </c>
      <c r="B34" s="19" t="s">
        <v>6</v>
      </c>
      <c r="C34" s="19" t="s">
        <v>222</v>
      </c>
      <c r="D34" s="19" t="s">
        <v>223</v>
      </c>
      <c r="E34" s="20">
        <v>0</v>
      </c>
    </row>
    <row r="35" spans="1:16347" x14ac:dyDescent="0.3">
      <c r="A35" s="19" t="s">
        <v>32</v>
      </c>
      <c r="B35" s="19" t="s">
        <v>33</v>
      </c>
      <c r="C35" s="19" t="s">
        <v>34</v>
      </c>
      <c r="D35" s="19" t="s">
        <v>35</v>
      </c>
      <c r="E35" s="20">
        <v>0</v>
      </c>
    </row>
    <row r="36" spans="1:16347" x14ac:dyDescent="0.3">
      <c r="A36" s="19" t="s">
        <v>32</v>
      </c>
      <c r="B36" s="19" t="s">
        <v>33</v>
      </c>
      <c r="C36" s="19" t="s">
        <v>41</v>
      </c>
      <c r="D36" s="19" t="s">
        <v>42</v>
      </c>
      <c r="E36" s="20">
        <v>0</v>
      </c>
    </row>
    <row r="37" spans="1:16347" x14ac:dyDescent="0.3">
      <c r="A37" s="19" t="s">
        <v>32</v>
      </c>
      <c r="B37" s="19" t="s">
        <v>33</v>
      </c>
      <c r="C37" s="19" t="s">
        <v>43</v>
      </c>
      <c r="D37" s="19" t="s">
        <v>44</v>
      </c>
      <c r="E37" s="20">
        <v>0</v>
      </c>
    </row>
    <row r="38" spans="1:16347" x14ac:dyDescent="0.3">
      <c r="A38" s="19" t="s">
        <v>32</v>
      </c>
      <c r="B38" s="19" t="s">
        <v>33</v>
      </c>
      <c r="C38" s="19" t="s">
        <v>183</v>
      </c>
      <c r="D38" s="19" t="s">
        <v>184</v>
      </c>
      <c r="E38" s="20">
        <v>4</v>
      </c>
    </row>
    <row r="39" spans="1:16347" x14ac:dyDescent="0.3">
      <c r="A39" s="19" t="s">
        <v>32</v>
      </c>
      <c r="B39" s="19" t="s">
        <v>33</v>
      </c>
      <c r="C39" s="19" t="s">
        <v>224</v>
      </c>
      <c r="D39" s="19" t="s">
        <v>225</v>
      </c>
      <c r="E39" s="20">
        <v>0</v>
      </c>
    </row>
    <row r="40" spans="1:16347" x14ac:dyDescent="0.3">
      <c r="A40" s="19" t="s">
        <v>32</v>
      </c>
      <c r="B40" s="19" t="s">
        <v>33</v>
      </c>
      <c r="C40" s="19" t="s">
        <v>226</v>
      </c>
      <c r="D40" s="19" t="s">
        <v>227</v>
      </c>
      <c r="E40" s="20">
        <v>3</v>
      </c>
    </row>
    <row r="41" spans="1:16347" x14ac:dyDescent="0.3">
      <c r="A41" s="19" t="s">
        <v>32</v>
      </c>
      <c r="B41" s="19" t="s">
        <v>33</v>
      </c>
      <c r="C41" s="19" t="s">
        <v>228</v>
      </c>
      <c r="D41" s="19" t="s">
        <v>229</v>
      </c>
      <c r="E41" s="20">
        <v>2</v>
      </c>
    </row>
    <row r="42" spans="1:16347" x14ac:dyDescent="0.3">
      <c r="A42" s="19" t="s">
        <v>230</v>
      </c>
      <c r="B42" s="19" t="s">
        <v>33</v>
      </c>
      <c r="C42" s="19" t="s">
        <v>231</v>
      </c>
      <c r="D42" s="19" t="s">
        <v>232</v>
      </c>
      <c r="E42" s="20">
        <v>0</v>
      </c>
    </row>
    <row r="43" spans="1:16347" x14ac:dyDescent="0.3">
      <c r="A43" s="19" t="s">
        <v>230</v>
      </c>
      <c r="B43" s="19" t="s">
        <v>33</v>
      </c>
      <c r="C43" s="19" t="s">
        <v>233</v>
      </c>
      <c r="D43" s="19" t="s">
        <v>234</v>
      </c>
      <c r="E43" s="20">
        <v>0</v>
      </c>
    </row>
    <row r="44" spans="1:16347" x14ac:dyDescent="0.3">
      <c r="A44" s="19" t="s">
        <v>53</v>
      </c>
      <c r="B44" s="19" t="s">
        <v>6</v>
      </c>
      <c r="C44" s="19" t="s">
        <v>54</v>
      </c>
      <c r="D44" s="19" t="s">
        <v>55</v>
      </c>
      <c r="E44" s="20">
        <v>2</v>
      </c>
    </row>
    <row r="45" spans="1:16347" x14ac:dyDescent="0.3">
      <c r="A45" s="19" t="s">
        <v>56</v>
      </c>
      <c r="B45" s="19" t="s">
        <v>6</v>
      </c>
      <c r="C45" s="19" t="s">
        <v>57</v>
      </c>
      <c r="D45" s="19" t="s">
        <v>58</v>
      </c>
      <c r="E45" s="20">
        <v>3</v>
      </c>
    </row>
    <row r="46" spans="1:16347" x14ac:dyDescent="0.3">
      <c r="A46" s="19" t="s">
        <v>59</v>
      </c>
      <c r="B46" s="19" t="s">
        <v>60</v>
      </c>
      <c r="C46" s="19" t="s">
        <v>61</v>
      </c>
      <c r="D46" s="19" t="s">
        <v>59</v>
      </c>
      <c r="E46" s="20">
        <v>2</v>
      </c>
    </row>
    <row r="47" spans="1:16347" x14ac:dyDescent="0.3">
      <c r="A47" s="19" t="s">
        <v>62</v>
      </c>
      <c r="B47" s="19" t="s">
        <v>50</v>
      </c>
      <c r="C47" s="19" t="s">
        <v>63</v>
      </c>
      <c r="D47" s="19" t="s">
        <v>64</v>
      </c>
      <c r="E47" s="20">
        <v>3</v>
      </c>
    </row>
    <row r="48" spans="1:16347" x14ac:dyDescent="0.3">
      <c r="A48" s="19" t="s">
        <v>65</v>
      </c>
      <c r="B48" s="19" t="s">
        <v>6</v>
      </c>
      <c r="C48" s="19" t="s">
        <v>66</v>
      </c>
      <c r="D48" s="19" t="s">
        <v>67</v>
      </c>
      <c r="E48" s="20">
        <v>2</v>
      </c>
    </row>
    <row r="49" spans="1:5" x14ac:dyDescent="0.3">
      <c r="A49" s="19" t="s">
        <v>65</v>
      </c>
      <c r="B49" s="19" t="s">
        <v>6</v>
      </c>
      <c r="C49" s="19" t="s">
        <v>235</v>
      </c>
      <c r="D49" s="19" t="s">
        <v>236</v>
      </c>
      <c r="E49" s="20">
        <v>1</v>
      </c>
    </row>
    <row r="50" spans="1:5" x14ac:dyDescent="0.3">
      <c r="A50" s="19" t="s">
        <v>45</v>
      </c>
      <c r="B50" s="19" t="s">
        <v>46</v>
      </c>
      <c r="C50" s="19" t="s">
        <v>47</v>
      </c>
      <c r="D50" s="19" t="s">
        <v>48</v>
      </c>
      <c r="E50" s="20">
        <v>0</v>
      </c>
    </row>
    <row r="51" spans="1:5" x14ac:dyDescent="0.3">
      <c r="A51" s="19" t="s">
        <v>150</v>
      </c>
      <c r="B51" s="19" t="s">
        <v>19</v>
      </c>
      <c r="C51" s="19" t="s">
        <v>151</v>
      </c>
      <c r="D51" s="19" t="s">
        <v>280</v>
      </c>
      <c r="E51" s="20">
        <v>1</v>
      </c>
    </row>
    <row r="52" spans="1:5" x14ac:dyDescent="0.3">
      <c r="A52" s="19" t="s">
        <v>75</v>
      </c>
      <c r="B52" s="19" t="s">
        <v>46</v>
      </c>
      <c r="C52" s="19" t="s">
        <v>76</v>
      </c>
      <c r="D52" s="19" t="s">
        <v>77</v>
      </c>
      <c r="E52" s="20">
        <v>0</v>
      </c>
    </row>
    <row r="53" spans="1:5" x14ac:dyDescent="0.3">
      <c r="A53" s="19" t="s">
        <v>75</v>
      </c>
      <c r="B53" s="19" t="s">
        <v>46</v>
      </c>
      <c r="C53" s="19" t="s">
        <v>237</v>
      </c>
      <c r="D53" s="19" t="s">
        <v>238</v>
      </c>
      <c r="E53" s="20">
        <v>3</v>
      </c>
    </row>
    <row r="54" spans="1:5" x14ac:dyDescent="0.3">
      <c r="A54" s="19" t="s">
        <v>49</v>
      </c>
      <c r="B54" s="19" t="s">
        <v>50</v>
      </c>
      <c r="C54" s="19" t="s">
        <v>51</v>
      </c>
      <c r="D54" s="19" t="s">
        <v>52</v>
      </c>
      <c r="E54" s="20">
        <v>2</v>
      </c>
    </row>
    <row r="55" spans="1:5" x14ac:dyDescent="0.3">
      <c r="A55" s="19" t="s">
        <v>49</v>
      </c>
      <c r="B55" s="19" t="s">
        <v>50</v>
      </c>
      <c r="C55" s="19" t="s">
        <v>78</v>
      </c>
      <c r="D55" s="19" t="s">
        <v>79</v>
      </c>
      <c r="E55" s="20">
        <v>0</v>
      </c>
    </row>
    <row r="56" spans="1:5" x14ac:dyDescent="0.3">
      <c r="A56" s="19" t="s">
        <v>49</v>
      </c>
      <c r="B56" s="19" t="s">
        <v>50</v>
      </c>
      <c r="C56" s="19" t="s">
        <v>83</v>
      </c>
      <c r="D56" s="19" t="s">
        <v>84</v>
      </c>
      <c r="E56" s="20">
        <v>0</v>
      </c>
    </row>
    <row r="57" spans="1:5" x14ac:dyDescent="0.3">
      <c r="A57" s="19" t="s">
        <v>49</v>
      </c>
      <c r="B57" s="19" t="s">
        <v>50</v>
      </c>
      <c r="C57" s="19" t="s">
        <v>239</v>
      </c>
      <c r="D57" s="19" t="s">
        <v>240</v>
      </c>
      <c r="E57" s="20">
        <v>0</v>
      </c>
    </row>
    <row r="58" spans="1:5" x14ac:dyDescent="0.3">
      <c r="A58" s="19" t="s">
        <v>49</v>
      </c>
      <c r="B58" s="19" t="s">
        <v>50</v>
      </c>
      <c r="C58" s="19" t="s">
        <v>241</v>
      </c>
      <c r="D58" s="19" t="s">
        <v>242</v>
      </c>
      <c r="E58" s="20">
        <v>1</v>
      </c>
    </row>
    <row r="59" spans="1:5" x14ac:dyDescent="0.3">
      <c r="A59" s="19" t="s">
        <v>49</v>
      </c>
      <c r="B59" s="19" t="s">
        <v>50</v>
      </c>
      <c r="C59" s="19" t="s">
        <v>243</v>
      </c>
      <c r="D59" s="19" t="s">
        <v>244</v>
      </c>
      <c r="E59" s="20">
        <v>0</v>
      </c>
    </row>
    <row r="60" spans="1:5" x14ac:dyDescent="0.3">
      <c r="A60" s="19" t="s">
        <v>49</v>
      </c>
      <c r="B60" s="19" t="s">
        <v>50</v>
      </c>
      <c r="C60" s="19" t="s">
        <v>245</v>
      </c>
      <c r="D60" s="19" t="s">
        <v>246</v>
      </c>
      <c r="E60" s="20">
        <v>0</v>
      </c>
    </row>
    <row r="61" spans="1:5" x14ac:dyDescent="0.3">
      <c r="A61" s="19" t="s">
        <v>18</v>
      </c>
      <c r="B61" s="19" t="s">
        <v>19</v>
      </c>
      <c r="C61" s="19" t="s">
        <v>20</v>
      </c>
      <c r="D61" s="19" t="s">
        <v>277</v>
      </c>
      <c r="E61" s="20">
        <v>7</v>
      </c>
    </row>
    <row r="62" spans="1:5" x14ac:dyDescent="0.3">
      <c r="A62" s="19" t="s">
        <v>18</v>
      </c>
      <c r="B62" s="19" t="s">
        <v>19</v>
      </c>
      <c r="C62" s="19" t="s">
        <v>85</v>
      </c>
      <c r="D62" s="19" t="s">
        <v>86</v>
      </c>
      <c r="E62" s="20">
        <v>0</v>
      </c>
    </row>
    <row r="63" spans="1:5" x14ac:dyDescent="0.3">
      <c r="A63" s="19" t="s">
        <v>18</v>
      </c>
      <c r="B63" s="19" t="s">
        <v>19</v>
      </c>
      <c r="C63" s="19" t="s">
        <v>247</v>
      </c>
      <c r="D63" s="19" t="s">
        <v>284</v>
      </c>
      <c r="E63" s="20">
        <v>3</v>
      </c>
    </row>
    <row r="64" spans="1:5" x14ac:dyDescent="0.3">
      <c r="A64" s="19" t="s">
        <v>90</v>
      </c>
      <c r="B64" s="19" t="s">
        <v>60</v>
      </c>
      <c r="C64" s="19" t="s">
        <v>91</v>
      </c>
      <c r="D64" s="19" t="s">
        <v>92</v>
      </c>
      <c r="E64" s="20">
        <v>1</v>
      </c>
    </row>
    <row r="65" spans="1:5" x14ac:dyDescent="0.3">
      <c r="A65" s="19" t="s">
        <v>68</v>
      </c>
      <c r="B65" s="19" t="s">
        <v>69</v>
      </c>
      <c r="C65" s="19" t="s">
        <v>70</v>
      </c>
      <c r="D65" s="19" t="s">
        <v>71</v>
      </c>
      <c r="E65" s="20">
        <v>3</v>
      </c>
    </row>
    <row r="66" spans="1:5" x14ac:dyDescent="0.3">
      <c r="A66" s="19" t="s">
        <v>96</v>
      </c>
      <c r="B66" s="19" t="s">
        <v>69</v>
      </c>
      <c r="C66" s="19" t="s">
        <v>97</v>
      </c>
      <c r="D66" s="19" t="s">
        <v>98</v>
      </c>
      <c r="E66" s="20">
        <v>3</v>
      </c>
    </row>
    <row r="67" spans="1:5" x14ac:dyDescent="0.3">
      <c r="A67" s="19" t="s">
        <v>96</v>
      </c>
      <c r="B67" s="19" t="s">
        <v>69</v>
      </c>
      <c r="C67" s="19" t="s">
        <v>248</v>
      </c>
      <c r="D67" s="19" t="s">
        <v>249</v>
      </c>
      <c r="E67" s="20">
        <v>1</v>
      </c>
    </row>
    <row r="68" spans="1:5" x14ac:dyDescent="0.3">
      <c r="A68" s="19" t="s">
        <v>99</v>
      </c>
      <c r="B68" s="19" t="s">
        <v>100</v>
      </c>
      <c r="C68" s="19" t="s">
        <v>101</v>
      </c>
      <c r="D68" s="19" t="s">
        <v>102</v>
      </c>
      <c r="E68" s="20">
        <v>0</v>
      </c>
    </row>
    <row r="69" spans="1:5" x14ac:dyDescent="0.3">
      <c r="A69" s="19" t="s">
        <v>99</v>
      </c>
      <c r="B69" s="19" t="s">
        <v>100</v>
      </c>
      <c r="C69" s="19" t="s">
        <v>250</v>
      </c>
      <c r="D69" s="19" t="s">
        <v>251</v>
      </c>
      <c r="E69" s="20">
        <v>2</v>
      </c>
    </row>
    <row r="70" spans="1:5" x14ac:dyDescent="0.3">
      <c r="A70" s="19" t="s">
        <v>21</v>
      </c>
      <c r="B70" s="19" t="s">
        <v>19</v>
      </c>
      <c r="C70" s="19" t="s">
        <v>22</v>
      </c>
      <c r="D70" s="19" t="s">
        <v>278</v>
      </c>
      <c r="E70" s="20">
        <v>2</v>
      </c>
    </row>
    <row r="71" spans="1:5" x14ac:dyDescent="0.3">
      <c r="A71" s="19" t="s">
        <v>72</v>
      </c>
      <c r="B71" s="19" t="s">
        <v>33</v>
      </c>
      <c r="C71" s="19" t="s">
        <v>73</v>
      </c>
      <c r="D71" s="19" t="s">
        <v>74</v>
      </c>
      <c r="E71" s="20">
        <v>0</v>
      </c>
    </row>
    <row r="72" spans="1:5" x14ac:dyDescent="0.3">
      <c r="A72" s="19" t="s">
        <v>80</v>
      </c>
      <c r="B72" s="19" t="s">
        <v>6</v>
      </c>
      <c r="C72" s="19" t="s">
        <v>81</v>
      </c>
      <c r="D72" s="19" t="s">
        <v>82</v>
      </c>
      <c r="E72" s="20">
        <v>1</v>
      </c>
    </row>
    <row r="73" spans="1:5" x14ac:dyDescent="0.3">
      <c r="A73" s="19" t="s">
        <v>87</v>
      </c>
      <c r="B73" s="19" t="s">
        <v>60</v>
      </c>
      <c r="C73" s="19" t="s">
        <v>88</v>
      </c>
      <c r="D73" s="19" t="s">
        <v>89</v>
      </c>
      <c r="E73" s="20">
        <v>1</v>
      </c>
    </row>
    <row r="74" spans="1:5" x14ac:dyDescent="0.3">
      <c r="A74" s="19" t="s">
        <v>87</v>
      </c>
      <c r="B74" s="19" t="s">
        <v>60</v>
      </c>
      <c r="C74" s="19" t="s">
        <v>112</v>
      </c>
      <c r="D74" s="19" t="s">
        <v>113</v>
      </c>
      <c r="E74" s="20">
        <v>0</v>
      </c>
    </row>
    <row r="75" spans="1:5" x14ac:dyDescent="0.3">
      <c r="A75" s="19" t="s">
        <v>87</v>
      </c>
      <c r="B75" s="19" t="s">
        <v>60</v>
      </c>
      <c r="C75" s="19" t="s">
        <v>120</v>
      </c>
      <c r="D75" s="19" t="s">
        <v>121</v>
      </c>
      <c r="E75" s="20">
        <v>1</v>
      </c>
    </row>
    <row r="76" spans="1:5" x14ac:dyDescent="0.3">
      <c r="A76" s="19" t="s">
        <v>87</v>
      </c>
      <c r="B76" s="19" t="s">
        <v>60</v>
      </c>
      <c r="C76" s="19" t="s">
        <v>122</v>
      </c>
      <c r="D76" s="19" t="s">
        <v>123</v>
      </c>
      <c r="E76" s="20">
        <v>1</v>
      </c>
    </row>
    <row r="77" spans="1:5" x14ac:dyDescent="0.3">
      <c r="A77" s="19" t="s">
        <v>87</v>
      </c>
      <c r="B77" s="19" t="s">
        <v>60</v>
      </c>
      <c r="C77" s="19" t="s">
        <v>164</v>
      </c>
      <c r="D77" s="19" t="s">
        <v>165</v>
      </c>
      <c r="E77" s="20">
        <v>3</v>
      </c>
    </row>
    <row r="78" spans="1:5" x14ac:dyDescent="0.3">
      <c r="A78" s="19" t="s">
        <v>87</v>
      </c>
      <c r="B78" s="19" t="s">
        <v>60</v>
      </c>
      <c r="C78" s="19" t="s">
        <v>252</v>
      </c>
      <c r="D78" s="19" t="s">
        <v>253</v>
      </c>
      <c r="E78" s="20">
        <v>1</v>
      </c>
    </row>
    <row r="79" spans="1:5" x14ac:dyDescent="0.3">
      <c r="A79" s="19" t="s">
        <v>87</v>
      </c>
      <c r="B79" s="19" t="s">
        <v>60</v>
      </c>
      <c r="C79" s="19" t="s">
        <v>254</v>
      </c>
      <c r="D79" s="19" t="s">
        <v>255</v>
      </c>
      <c r="E79" s="20">
        <v>1</v>
      </c>
    </row>
    <row r="80" spans="1:5" x14ac:dyDescent="0.3">
      <c r="A80" s="19" t="s">
        <v>87</v>
      </c>
      <c r="B80" s="19" t="s">
        <v>60</v>
      </c>
      <c r="C80" s="19" t="s">
        <v>256</v>
      </c>
      <c r="D80" s="19" t="s">
        <v>257</v>
      </c>
      <c r="E80" s="20">
        <v>0</v>
      </c>
    </row>
    <row r="81" spans="1:5" x14ac:dyDescent="0.3">
      <c r="A81" s="19" t="s">
        <v>93</v>
      </c>
      <c r="B81" s="19" t="s">
        <v>69</v>
      </c>
      <c r="C81" s="19" t="s">
        <v>94</v>
      </c>
      <c r="D81" s="19" t="s">
        <v>95</v>
      </c>
      <c r="E81" s="20">
        <v>0</v>
      </c>
    </row>
    <row r="82" spans="1:5" x14ac:dyDescent="0.3">
      <c r="A82" s="19" t="s">
        <v>126</v>
      </c>
      <c r="B82" s="19" t="s">
        <v>46</v>
      </c>
      <c r="C82" s="19" t="s">
        <v>127</v>
      </c>
      <c r="D82" s="19" t="s">
        <v>128</v>
      </c>
      <c r="E82" s="20">
        <v>0</v>
      </c>
    </row>
    <row r="83" spans="1:5" x14ac:dyDescent="0.3">
      <c r="A83" s="19" t="s">
        <v>126</v>
      </c>
      <c r="B83" s="19" t="s">
        <v>46</v>
      </c>
      <c r="C83" s="19" t="s">
        <v>129</v>
      </c>
      <c r="D83" s="19" t="s">
        <v>126</v>
      </c>
      <c r="E83" s="20">
        <v>0</v>
      </c>
    </row>
    <row r="84" spans="1:5" x14ac:dyDescent="0.3">
      <c r="A84" s="19" t="s">
        <v>126</v>
      </c>
      <c r="B84" s="19" t="s">
        <v>46</v>
      </c>
      <c r="C84" s="19" t="s">
        <v>258</v>
      </c>
      <c r="D84" s="19" t="s">
        <v>259</v>
      </c>
      <c r="E84" s="20">
        <v>1</v>
      </c>
    </row>
    <row r="85" spans="1:5" x14ac:dyDescent="0.3">
      <c r="A85" s="19" t="s">
        <v>130</v>
      </c>
      <c r="B85" s="19" t="s">
        <v>33</v>
      </c>
      <c r="C85" s="19" t="s">
        <v>131</v>
      </c>
      <c r="D85" s="19" t="s">
        <v>130</v>
      </c>
      <c r="E85" s="20">
        <v>3</v>
      </c>
    </row>
    <row r="86" spans="1:5" x14ac:dyDescent="0.3">
      <c r="A86" s="19" t="s">
        <v>132</v>
      </c>
      <c r="B86" s="19" t="s">
        <v>19</v>
      </c>
      <c r="C86" s="19" t="s">
        <v>133</v>
      </c>
      <c r="D86" s="19" t="s">
        <v>132</v>
      </c>
      <c r="E86" s="20">
        <v>4</v>
      </c>
    </row>
    <row r="87" spans="1:5" x14ac:dyDescent="0.3">
      <c r="A87" s="19" t="s">
        <v>134</v>
      </c>
      <c r="B87" s="19" t="s">
        <v>6</v>
      </c>
      <c r="C87" s="19" t="s">
        <v>135</v>
      </c>
      <c r="D87" s="19" t="s">
        <v>136</v>
      </c>
      <c r="E87" s="20">
        <v>0</v>
      </c>
    </row>
    <row r="88" spans="1:5" x14ac:dyDescent="0.3">
      <c r="A88" s="19" t="s">
        <v>137</v>
      </c>
      <c r="B88" s="19" t="s">
        <v>118</v>
      </c>
      <c r="C88" s="19" t="s">
        <v>138</v>
      </c>
      <c r="D88" s="19" t="s">
        <v>139</v>
      </c>
      <c r="E88" s="20">
        <v>4</v>
      </c>
    </row>
    <row r="89" spans="1:5" x14ac:dyDescent="0.3">
      <c r="A89" s="19" t="s">
        <v>137</v>
      </c>
      <c r="B89" s="19" t="s">
        <v>118</v>
      </c>
      <c r="C89" s="19" t="s">
        <v>260</v>
      </c>
      <c r="D89" s="19" t="s">
        <v>261</v>
      </c>
      <c r="E89" s="20">
        <v>3</v>
      </c>
    </row>
    <row r="90" spans="1:5" x14ac:dyDescent="0.3">
      <c r="A90" s="19" t="s">
        <v>103</v>
      </c>
      <c r="B90" s="19" t="s">
        <v>33</v>
      </c>
      <c r="C90" s="19" t="s">
        <v>104</v>
      </c>
      <c r="D90" s="21" t="s">
        <v>105</v>
      </c>
      <c r="E90" s="20">
        <v>5</v>
      </c>
    </row>
    <row r="91" spans="1:5" x14ac:dyDescent="0.3">
      <c r="A91" s="19" t="s">
        <v>262</v>
      </c>
      <c r="B91" s="19" t="s">
        <v>33</v>
      </c>
      <c r="C91" s="19" t="s">
        <v>263</v>
      </c>
      <c r="D91" s="19" t="s">
        <v>264</v>
      </c>
      <c r="E91" s="20">
        <v>3</v>
      </c>
    </row>
    <row r="92" spans="1:5" x14ac:dyDescent="0.3">
      <c r="A92" s="19" t="s">
        <v>262</v>
      </c>
      <c r="B92" s="19" t="s">
        <v>33</v>
      </c>
      <c r="C92" s="19" t="s">
        <v>265</v>
      </c>
      <c r="D92" s="19" t="s">
        <v>266</v>
      </c>
      <c r="E92" s="20">
        <v>0</v>
      </c>
    </row>
    <row r="93" spans="1:5" x14ac:dyDescent="0.3">
      <c r="A93" s="19" t="s">
        <v>142</v>
      </c>
      <c r="B93" s="19" t="s">
        <v>6</v>
      </c>
      <c r="C93" s="19" t="s">
        <v>143</v>
      </c>
      <c r="D93" s="19" t="s">
        <v>144</v>
      </c>
      <c r="E93" s="20">
        <v>2</v>
      </c>
    </row>
    <row r="94" spans="1:5" x14ac:dyDescent="0.3">
      <c r="A94" s="19" t="s">
        <v>145</v>
      </c>
      <c r="B94" s="19" t="s">
        <v>69</v>
      </c>
      <c r="C94" s="19" t="s">
        <v>146</v>
      </c>
      <c r="D94" s="19" t="s">
        <v>147</v>
      </c>
      <c r="E94" s="20">
        <v>1</v>
      </c>
    </row>
    <row r="95" spans="1:5" x14ac:dyDescent="0.3">
      <c r="A95" s="19" t="s">
        <v>145</v>
      </c>
      <c r="B95" s="19" t="s">
        <v>69</v>
      </c>
      <c r="C95" s="19" t="s">
        <v>148</v>
      </c>
      <c r="D95" s="19" t="s">
        <v>149</v>
      </c>
      <c r="E95" s="20">
        <v>2</v>
      </c>
    </row>
    <row r="96" spans="1:5" x14ac:dyDescent="0.3">
      <c r="A96" s="19" t="s">
        <v>145</v>
      </c>
      <c r="B96" s="19" t="s">
        <v>69</v>
      </c>
      <c r="C96" s="19" t="s">
        <v>166</v>
      </c>
      <c r="D96" s="19" t="s">
        <v>167</v>
      </c>
      <c r="E96" s="20">
        <v>0</v>
      </c>
    </row>
    <row r="97" spans="1:5" x14ac:dyDescent="0.3">
      <c r="A97" s="19" t="s">
        <v>145</v>
      </c>
      <c r="B97" s="19" t="s">
        <v>69</v>
      </c>
      <c r="C97" s="19" t="s">
        <v>267</v>
      </c>
      <c r="D97" s="19" t="s">
        <v>268</v>
      </c>
      <c r="E97" s="20">
        <v>0</v>
      </c>
    </row>
    <row r="98" spans="1:5" x14ac:dyDescent="0.3">
      <c r="A98" s="19" t="s">
        <v>152</v>
      </c>
      <c r="B98" s="19" t="s">
        <v>19</v>
      </c>
      <c r="C98" s="19" t="s">
        <v>153</v>
      </c>
      <c r="D98" s="19" t="s">
        <v>154</v>
      </c>
      <c r="E98" s="20">
        <v>0</v>
      </c>
    </row>
    <row r="99" spans="1:5" x14ac:dyDescent="0.3">
      <c r="A99" s="19" t="s">
        <v>152</v>
      </c>
      <c r="B99" s="19" t="s">
        <v>19</v>
      </c>
      <c r="C99" s="19" t="s">
        <v>155</v>
      </c>
      <c r="D99" s="19" t="s">
        <v>152</v>
      </c>
      <c r="E99" s="20">
        <v>4</v>
      </c>
    </row>
    <row r="100" spans="1:5" x14ac:dyDescent="0.3">
      <c r="A100" s="19" t="s">
        <v>152</v>
      </c>
      <c r="B100" s="19" t="s">
        <v>19</v>
      </c>
      <c r="C100" s="19" t="s">
        <v>269</v>
      </c>
      <c r="D100" s="19" t="s">
        <v>270</v>
      </c>
      <c r="E100" s="20">
        <v>0</v>
      </c>
    </row>
    <row r="101" spans="1:5" x14ac:dyDescent="0.3">
      <c r="A101" s="19" t="s">
        <v>156</v>
      </c>
      <c r="B101" s="19" t="s">
        <v>118</v>
      </c>
      <c r="C101" s="19" t="s">
        <v>157</v>
      </c>
      <c r="D101" s="19" t="s">
        <v>158</v>
      </c>
      <c r="E101" s="20">
        <v>0</v>
      </c>
    </row>
    <row r="102" spans="1:5" x14ac:dyDescent="0.3">
      <c r="A102" s="19" t="s">
        <v>156</v>
      </c>
      <c r="B102" s="19" t="s">
        <v>118</v>
      </c>
      <c r="C102" s="19" t="s">
        <v>159</v>
      </c>
      <c r="D102" s="19" t="s">
        <v>156</v>
      </c>
      <c r="E102" s="20">
        <v>1</v>
      </c>
    </row>
    <row r="103" spans="1:5" x14ac:dyDescent="0.3">
      <c r="A103" s="19" t="s">
        <v>156</v>
      </c>
      <c r="B103" s="19" t="s">
        <v>118</v>
      </c>
      <c r="C103" s="19" t="s">
        <v>160</v>
      </c>
      <c r="D103" s="19" t="s">
        <v>161</v>
      </c>
      <c r="E103" s="20">
        <v>0</v>
      </c>
    </row>
    <row r="104" spans="1:5" x14ac:dyDescent="0.3">
      <c r="A104" s="19" t="s">
        <v>106</v>
      </c>
      <c r="B104" s="19" t="s">
        <v>69</v>
      </c>
      <c r="C104" s="19" t="s">
        <v>107</v>
      </c>
      <c r="D104" s="19" t="s">
        <v>108</v>
      </c>
      <c r="E104" s="20">
        <v>0</v>
      </c>
    </row>
    <row r="105" spans="1:5" x14ac:dyDescent="0.3">
      <c r="A105" s="19" t="s">
        <v>106</v>
      </c>
      <c r="B105" s="19" t="s">
        <v>69</v>
      </c>
      <c r="C105" s="19" t="s">
        <v>162</v>
      </c>
      <c r="D105" s="19" t="s">
        <v>163</v>
      </c>
      <c r="E105" s="20">
        <v>0</v>
      </c>
    </row>
    <row r="106" spans="1:5" x14ac:dyDescent="0.3">
      <c r="A106" s="19" t="s">
        <v>109</v>
      </c>
      <c r="B106" s="19" t="s">
        <v>69</v>
      </c>
      <c r="C106" s="19" t="s">
        <v>110</v>
      </c>
      <c r="D106" s="19" t="s">
        <v>111</v>
      </c>
      <c r="E106" s="20">
        <v>3</v>
      </c>
    </row>
    <row r="107" spans="1:5" x14ac:dyDescent="0.3">
      <c r="A107" s="19" t="s">
        <v>168</v>
      </c>
      <c r="B107" s="19" t="s">
        <v>60</v>
      </c>
      <c r="C107" s="19" t="s">
        <v>169</v>
      </c>
      <c r="D107" s="19" t="s">
        <v>170</v>
      </c>
      <c r="E107" s="20">
        <v>3</v>
      </c>
    </row>
    <row r="108" spans="1:5" x14ac:dyDescent="0.3">
      <c r="A108" s="19" t="s">
        <v>171</v>
      </c>
      <c r="B108" s="19" t="s">
        <v>33</v>
      </c>
      <c r="C108" s="19" t="s">
        <v>172</v>
      </c>
      <c r="D108" s="19" t="s">
        <v>173</v>
      </c>
      <c r="E108" s="20">
        <v>0</v>
      </c>
    </row>
    <row r="109" spans="1:5" x14ac:dyDescent="0.3">
      <c r="A109" s="19" t="s">
        <v>174</v>
      </c>
      <c r="B109" s="19" t="s">
        <v>6</v>
      </c>
      <c r="C109" s="19" t="s">
        <v>175</v>
      </c>
      <c r="D109" s="19" t="s">
        <v>174</v>
      </c>
      <c r="E109" s="20">
        <v>2</v>
      </c>
    </row>
    <row r="110" spans="1:5" x14ac:dyDescent="0.3">
      <c r="A110" s="19" t="s">
        <v>114</v>
      </c>
      <c r="B110" s="19" t="s">
        <v>46</v>
      </c>
      <c r="C110" s="19" t="s">
        <v>115</v>
      </c>
      <c r="D110" s="19" t="s">
        <v>116</v>
      </c>
      <c r="E110" s="20">
        <v>3</v>
      </c>
    </row>
    <row r="111" spans="1:5" x14ac:dyDescent="0.3">
      <c r="A111" s="19" t="s">
        <v>114</v>
      </c>
      <c r="B111" s="19" t="s">
        <v>46</v>
      </c>
      <c r="C111" s="19" t="s">
        <v>271</v>
      </c>
      <c r="D111" s="19" t="s">
        <v>272</v>
      </c>
      <c r="E111" s="20">
        <v>0</v>
      </c>
    </row>
    <row r="112" spans="1:5" x14ac:dyDescent="0.3">
      <c r="A112" s="19" t="s">
        <v>117</v>
      </c>
      <c r="B112" s="19" t="s">
        <v>118</v>
      </c>
      <c r="C112" s="19" t="s">
        <v>119</v>
      </c>
      <c r="D112" s="19" t="s">
        <v>117</v>
      </c>
      <c r="E112" s="20">
        <v>8</v>
      </c>
    </row>
    <row r="113" spans="1:31" x14ac:dyDescent="0.3">
      <c r="A113" s="19" t="s">
        <v>180</v>
      </c>
      <c r="B113" s="19" t="s">
        <v>100</v>
      </c>
      <c r="C113" s="19" t="s">
        <v>181</v>
      </c>
      <c r="D113" s="19" t="s">
        <v>182</v>
      </c>
      <c r="E113" s="20">
        <v>1</v>
      </c>
    </row>
    <row r="114" spans="1:31" x14ac:dyDescent="0.3">
      <c r="A114" s="19" t="s">
        <v>180</v>
      </c>
      <c r="B114" s="19" t="s">
        <v>100</v>
      </c>
      <c r="C114" s="19" t="s">
        <v>273</v>
      </c>
      <c r="D114" s="19" t="s">
        <v>274</v>
      </c>
      <c r="E114" s="20">
        <v>0</v>
      </c>
    </row>
    <row r="115" spans="1:31" x14ac:dyDescent="0.3">
      <c r="A115" s="19" t="s">
        <v>176</v>
      </c>
      <c r="B115" s="19" t="s">
        <v>60</v>
      </c>
      <c r="C115" s="19" t="s">
        <v>177</v>
      </c>
      <c r="D115" s="21" t="s">
        <v>281</v>
      </c>
      <c r="E115" s="20">
        <v>1</v>
      </c>
    </row>
    <row r="116" spans="1:31" x14ac:dyDescent="0.3">
      <c r="A116" s="19" t="s">
        <v>185</v>
      </c>
      <c r="B116" s="19" t="s">
        <v>118</v>
      </c>
      <c r="C116" s="19" t="s">
        <v>186</v>
      </c>
      <c r="D116" s="19" t="s">
        <v>187</v>
      </c>
      <c r="E116" s="20">
        <v>0</v>
      </c>
    </row>
    <row r="117" spans="1:31" s="27" customFormat="1" x14ac:dyDescent="0.3">
      <c r="A117" s="28"/>
      <c r="B117" s="25" t="s">
        <v>0</v>
      </c>
      <c r="C117" s="25" t="s">
        <v>0</v>
      </c>
      <c r="D117" s="25" t="s">
        <v>276</v>
      </c>
      <c r="E117" s="29">
        <f>SUM(E2:E116)</f>
        <v>151</v>
      </c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</sheetData>
  <autoFilter ref="A1:XDS117" xr:uid="{A59A6FCD-88D9-4417-9EEA-F98425BC8042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03D42-39C9-4964-B9E2-7875F8ED0320}">
  <dimension ref="A1:E5"/>
  <sheetViews>
    <sheetView workbookViewId="0">
      <selection activeCell="G7" sqref="G7"/>
    </sheetView>
  </sheetViews>
  <sheetFormatPr defaultRowHeight="14.4" x14ac:dyDescent="0.3"/>
  <cols>
    <col min="1" max="1" width="10.6640625" bestFit="1" customWidth="1"/>
    <col min="2" max="2" width="14.5546875" bestFit="1" customWidth="1"/>
    <col min="3" max="3" width="18.88671875" customWidth="1"/>
    <col min="4" max="4" width="31.6640625" customWidth="1"/>
    <col min="5" max="5" width="27" customWidth="1"/>
  </cols>
  <sheetData>
    <row r="1" spans="1:5" ht="77.400000000000006" customHeight="1" x14ac:dyDescent="0.3">
      <c r="A1" s="3" t="s">
        <v>1</v>
      </c>
      <c r="B1" s="3" t="s">
        <v>2</v>
      </c>
      <c r="C1" s="3" t="s">
        <v>3</v>
      </c>
      <c r="D1" s="3" t="s">
        <v>4</v>
      </c>
      <c r="E1" s="2" t="s">
        <v>315</v>
      </c>
    </row>
    <row r="2" spans="1:5" x14ac:dyDescent="0.3">
      <c r="A2" s="4" t="s">
        <v>152</v>
      </c>
      <c r="B2" s="4" t="s">
        <v>19</v>
      </c>
      <c r="C2" s="4" t="s">
        <v>269</v>
      </c>
      <c r="D2" s="4" t="s">
        <v>270</v>
      </c>
      <c r="E2" s="6">
        <v>0</v>
      </c>
    </row>
    <row r="3" spans="1:5" x14ac:dyDescent="0.3">
      <c r="A3" s="4" t="s">
        <v>180</v>
      </c>
      <c r="B3" s="4" t="s">
        <v>100</v>
      </c>
      <c r="C3" s="4" t="s">
        <v>273</v>
      </c>
      <c r="D3" s="4" t="s">
        <v>274</v>
      </c>
      <c r="E3" s="6">
        <v>2</v>
      </c>
    </row>
    <row r="4" spans="1:5" x14ac:dyDescent="0.3">
      <c r="A4" s="1"/>
      <c r="B4" s="2" t="s">
        <v>0</v>
      </c>
      <c r="C4" s="2" t="s">
        <v>0</v>
      </c>
      <c r="D4" s="2" t="s">
        <v>276</v>
      </c>
      <c r="E4" s="9">
        <v>2</v>
      </c>
    </row>
    <row r="5" spans="1:5" x14ac:dyDescent="0.3">
      <c r="E5" s="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16772-492D-4A3C-B86D-0840DAC14F47}">
  <dimension ref="A2:E14"/>
  <sheetViews>
    <sheetView workbookViewId="0">
      <selection activeCell="C18" sqref="C18"/>
    </sheetView>
  </sheetViews>
  <sheetFormatPr defaultColWidth="9.109375" defaultRowHeight="13.2" x14ac:dyDescent="0.25"/>
  <cols>
    <col min="1" max="1" width="29.109375" style="7" customWidth="1"/>
    <col min="2" max="2" width="22.44140625" style="7" customWidth="1"/>
    <col min="3" max="3" width="41.33203125" style="7" customWidth="1"/>
    <col min="4" max="4" width="34.44140625" style="7" customWidth="1"/>
    <col min="5" max="5" width="10.6640625" style="10" customWidth="1"/>
    <col min="6" max="16384" width="9.109375" style="7"/>
  </cols>
  <sheetData>
    <row r="2" spans="1:5" x14ac:dyDescent="0.25">
      <c r="A2" s="8" t="s">
        <v>145</v>
      </c>
      <c r="B2" s="8" t="s">
        <v>148</v>
      </c>
      <c r="C2" s="11" t="s">
        <v>149</v>
      </c>
      <c r="D2" s="12" t="s">
        <v>305</v>
      </c>
      <c r="E2" s="13">
        <v>1</v>
      </c>
    </row>
    <row r="3" spans="1:5" x14ac:dyDescent="0.25">
      <c r="A3" s="15" t="s">
        <v>11</v>
      </c>
      <c r="B3" s="15" t="s">
        <v>26</v>
      </c>
      <c r="C3" s="11" t="s">
        <v>27</v>
      </c>
      <c r="D3" s="12" t="s">
        <v>305</v>
      </c>
      <c r="E3" s="14">
        <v>1</v>
      </c>
    </row>
    <row r="4" spans="1:5" ht="14.4" x14ac:dyDescent="0.25">
      <c r="A4" s="31" t="s">
        <v>185</v>
      </c>
      <c r="B4" s="32" t="s">
        <v>186</v>
      </c>
      <c r="C4" s="33" t="s">
        <v>187</v>
      </c>
      <c r="D4" s="34" t="s">
        <v>305</v>
      </c>
      <c r="E4" s="35">
        <v>1</v>
      </c>
    </row>
    <row r="5" spans="1:5" x14ac:dyDescent="0.25">
      <c r="A5" s="30" t="s">
        <v>307</v>
      </c>
      <c r="B5" s="30" t="s">
        <v>254</v>
      </c>
      <c r="C5" s="30" t="s">
        <v>306</v>
      </c>
      <c r="D5" s="12" t="s">
        <v>305</v>
      </c>
      <c r="E5" s="16">
        <v>1</v>
      </c>
    </row>
    <row r="6" spans="1:5" x14ac:dyDescent="0.25">
      <c r="A6" s="30" t="s">
        <v>11</v>
      </c>
      <c r="B6" s="30" t="s">
        <v>206</v>
      </c>
      <c r="C6" s="30" t="s">
        <v>308</v>
      </c>
      <c r="D6" s="12" t="s">
        <v>305</v>
      </c>
      <c r="E6" s="16">
        <v>1</v>
      </c>
    </row>
    <row r="7" spans="1:5" ht="14.4" x14ac:dyDescent="0.25">
      <c r="A7" s="30" t="s">
        <v>307</v>
      </c>
      <c r="B7" s="36" t="s">
        <v>88</v>
      </c>
      <c r="C7" s="36" t="s">
        <v>89</v>
      </c>
      <c r="D7" s="12" t="s">
        <v>305</v>
      </c>
      <c r="E7" s="16">
        <v>1</v>
      </c>
    </row>
    <row r="8" spans="1:5" ht="14.4" x14ac:dyDescent="0.25">
      <c r="A8" s="30" t="s">
        <v>11</v>
      </c>
      <c r="B8" s="36" t="s">
        <v>140</v>
      </c>
      <c r="C8" s="36" t="s">
        <v>141</v>
      </c>
      <c r="D8" s="12" t="s">
        <v>305</v>
      </c>
      <c r="E8" s="16">
        <v>1</v>
      </c>
    </row>
    <row r="9" spans="1:5" ht="14.4" x14ac:dyDescent="0.25">
      <c r="A9" s="30" t="s">
        <v>11</v>
      </c>
      <c r="B9" s="36" t="s">
        <v>198</v>
      </c>
      <c r="C9" s="37" t="s">
        <v>310</v>
      </c>
      <c r="D9" s="12" t="s">
        <v>305</v>
      </c>
      <c r="E9" s="16">
        <v>1</v>
      </c>
    </row>
    <row r="10" spans="1:5" ht="14.4" x14ac:dyDescent="0.25">
      <c r="A10" s="30" t="s">
        <v>11</v>
      </c>
      <c r="B10" s="36" t="s">
        <v>210</v>
      </c>
      <c r="C10" s="36" t="s">
        <v>211</v>
      </c>
      <c r="D10" s="12" t="s">
        <v>305</v>
      </c>
      <c r="E10" s="16">
        <v>1</v>
      </c>
    </row>
    <row r="11" spans="1:5" ht="14.4" x14ac:dyDescent="0.25">
      <c r="A11" s="30" t="s">
        <v>65</v>
      </c>
      <c r="B11" s="36" t="s">
        <v>235</v>
      </c>
      <c r="C11" s="36" t="s">
        <v>236</v>
      </c>
      <c r="D11" s="12" t="s">
        <v>305</v>
      </c>
      <c r="E11" s="16">
        <v>1</v>
      </c>
    </row>
    <row r="12" spans="1:5" ht="14.4" x14ac:dyDescent="0.25">
      <c r="A12" s="30" t="s">
        <v>311</v>
      </c>
      <c r="B12" s="36" t="s">
        <v>258</v>
      </c>
      <c r="C12" s="36" t="s">
        <v>259</v>
      </c>
      <c r="D12" s="12" t="s">
        <v>305</v>
      </c>
      <c r="E12" s="16">
        <v>1</v>
      </c>
    </row>
    <row r="13" spans="1:5" x14ac:dyDescent="0.25">
      <c r="A13" s="30" t="s">
        <v>11</v>
      </c>
      <c r="B13" s="30" t="s">
        <v>124</v>
      </c>
      <c r="C13" s="30" t="s">
        <v>313</v>
      </c>
      <c r="D13" s="12" t="s">
        <v>305</v>
      </c>
      <c r="E13" s="16">
        <v>1</v>
      </c>
    </row>
    <row r="14" spans="1:5" x14ac:dyDescent="0.25">
      <c r="E14" s="10">
        <f>SUM(E2:E13)</f>
        <v>12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99F50-01D5-44CA-8B73-5DFD4FC149B8}">
  <dimension ref="A1:XCJ57"/>
  <sheetViews>
    <sheetView tabSelected="1" workbookViewId="0">
      <selection activeCell="I11" sqref="I11"/>
    </sheetView>
  </sheetViews>
  <sheetFormatPr defaultRowHeight="14.4" x14ac:dyDescent="0.3"/>
  <cols>
    <col min="1" max="1" width="16.109375" style="18" bestFit="1" customWidth="1"/>
    <col min="2" max="2" width="42.33203125" style="18" bestFit="1" customWidth="1"/>
    <col min="3" max="3" width="34.44140625" style="18" customWidth="1"/>
    <col min="4" max="4" width="12.5546875" style="18" customWidth="1"/>
    <col min="5" max="5" width="41.6640625" style="18" hidden="1" customWidth="1"/>
    <col min="6" max="6" width="33.21875" style="41" customWidth="1"/>
    <col min="7" max="247" width="8.88671875" style="18"/>
    <col min="248" max="248" width="16.109375" style="18" bestFit="1" customWidth="1"/>
    <col min="249" max="249" width="42.33203125" style="18" bestFit="1" customWidth="1"/>
    <col min="250" max="250" width="34.44140625" style="18" customWidth="1"/>
    <col min="251" max="251" width="14.88671875" style="18" customWidth="1"/>
    <col min="252" max="252" width="24" style="18" customWidth="1"/>
    <col min="253" max="253" width="20" style="18" bestFit="1" customWidth="1"/>
    <col min="254" max="254" width="22.5546875" style="18" bestFit="1" customWidth="1"/>
    <col min="255" max="255" width="19.6640625" style="18" bestFit="1" customWidth="1"/>
    <col min="256" max="256" width="19.6640625" style="18" customWidth="1"/>
    <col min="257" max="257" width="22.88671875" style="18" customWidth="1"/>
    <col min="258" max="258" width="28.5546875" style="18" customWidth="1"/>
    <col min="259" max="502" width="8.88671875" style="18"/>
    <col min="503" max="503" width="16.109375" style="18" bestFit="1" customWidth="1"/>
    <col min="504" max="504" width="42.33203125" style="18" bestFit="1" customWidth="1"/>
    <col min="505" max="505" width="34.44140625" style="18" customWidth="1"/>
    <col min="506" max="506" width="14.88671875" style="18" customWidth="1"/>
    <col min="507" max="507" width="24" style="18" customWidth="1"/>
    <col min="508" max="508" width="20" style="18" bestFit="1" customWidth="1"/>
    <col min="509" max="509" width="22.5546875" style="18" bestFit="1" customWidth="1"/>
    <col min="510" max="510" width="19.6640625" style="18" bestFit="1" customWidth="1"/>
    <col min="511" max="511" width="19.6640625" style="18" customWidth="1"/>
    <col min="512" max="512" width="22.88671875" style="18" customWidth="1"/>
    <col min="513" max="513" width="28.5546875" style="18" customWidth="1"/>
    <col min="514" max="757" width="8.88671875" style="18"/>
    <col min="758" max="758" width="16.109375" style="18" bestFit="1" customWidth="1"/>
    <col min="759" max="759" width="42.33203125" style="18" bestFit="1" customWidth="1"/>
    <col min="760" max="760" width="34.44140625" style="18" customWidth="1"/>
    <col min="761" max="761" width="14.88671875" style="18" customWidth="1"/>
    <col min="762" max="762" width="24" style="18" customWidth="1"/>
    <col min="763" max="763" width="20" style="18" bestFit="1" customWidth="1"/>
    <col min="764" max="764" width="22.5546875" style="18" bestFit="1" customWidth="1"/>
    <col min="765" max="765" width="19.6640625" style="18" bestFit="1" customWidth="1"/>
    <col min="766" max="766" width="19.6640625" style="18" customWidth="1"/>
    <col min="767" max="767" width="22.88671875" style="18" customWidth="1"/>
    <col min="768" max="768" width="28.5546875" style="18" customWidth="1"/>
    <col min="769" max="1012" width="8.88671875" style="18"/>
    <col min="1013" max="1013" width="16.109375" style="18" bestFit="1" customWidth="1"/>
    <col min="1014" max="1014" width="42.33203125" style="18" bestFit="1" customWidth="1"/>
    <col min="1015" max="1015" width="34.44140625" style="18" customWidth="1"/>
    <col min="1016" max="1016" width="14.88671875" style="18" customWidth="1"/>
    <col min="1017" max="1017" width="24" style="18" customWidth="1"/>
    <col min="1018" max="1018" width="20" style="18" bestFit="1" customWidth="1"/>
    <col min="1019" max="1019" width="22.5546875" style="18" bestFit="1" customWidth="1"/>
    <col min="1020" max="1020" width="19.6640625" style="18" bestFit="1" customWidth="1"/>
    <col min="1021" max="1021" width="19.6640625" style="18" customWidth="1"/>
    <col min="1022" max="1022" width="22.88671875" style="18" customWidth="1"/>
    <col min="1023" max="1023" width="28.5546875" style="18" customWidth="1"/>
    <col min="1024" max="1267" width="8.88671875" style="18"/>
    <col min="1268" max="1268" width="16.109375" style="18" bestFit="1" customWidth="1"/>
    <col min="1269" max="1269" width="42.33203125" style="18" bestFit="1" customWidth="1"/>
    <col min="1270" max="1270" width="34.44140625" style="18" customWidth="1"/>
    <col min="1271" max="1271" width="14.88671875" style="18" customWidth="1"/>
    <col min="1272" max="1272" width="24" style="18" customWidth="1"/>
    <col min="1273" max="1273" width="20" style="18" bestFit="1" customWidth="1"/>
    <col min="1274" max="1274" width="22.5546875" style="18" bestFit="1" customWidth="1"/>
    <col min="1275" max="1275" width="19.6640625" style="18" bestFit="1" customWidth="1"/>
    <col min="1276" max="1276" width="19.6640625" style="18" customWidth="1"/>
    <col min="1277" max="1277" width="22.88671875" style="18" customWidth="1"/>
    <col min="1278" max="1278" width="28.5546875" style="18" customWidth="1"/>
    <col min="1279" max="1522" width="8.88671875" style="18"/>
    <col min="1523" max="1523" width="16.109375" style="18" bestFit="1" customWidth="1"/>
    <col min="1524" max="1524" width="42.33203125" style="18" bestFit="1" customWidth="1"/>
    <col min="1525" max="1525" width="34.44140625" style="18" customWidth="1"/>
    <col min="1526" max="1526" width="14.88671875" style="18" customWidth="1"/>
    <col min="1527" max="1527" width="24" style="18" customWidth="1"/>
    <col min="1528" max="1528" width="20" style="18" bestFit="1" customWidth="1"/>
    <col min="1529" max="1529" width="22.5546875" style="18" bestFit="1" customWidth="1"/>
    <col min="1530" max="1530" width="19.6640625" style="18" bestFit="1" customWidth="1"/>
    <col min="1531" max="1531" width="19.6640625" style="18" customWidth="1"/>
    <col min="1532" max="1532" width="22.88671875" style="18" customWidth="1"/>
    <col min="1533" max="1533" width="28.5546875" style="18" customWidth="1"/>
    <col min="1534" max="1777" width="8.88671875" style="18"/>
    <col min="1778" max="1778" width="16.109375" style="18" bestFit="1" customWidth="1"/>
    <col min="1779" max="1779" width="42.33203125" style="18" bestFit="1" customWidth="1"/>
    <col min="1780" max="1780" width="34.44140625" style="18" customWidth="1"/>
    <col min="1781" max="1781" width="14.88671875" style="18" customWidth="1"/>
    <col min="1782" max="1782" width="24" style="18" customWidth="1"/>
    <col min="1783" max="1783" width="20" style="18" bestFit="1" customWidth="1"/>
    <col min="1784" max="1784" width="22.5546875" style="18" bestFit="1" customWidth="1"/>
    <col min="1785" max="1785" width="19.6640625" style="18" bestFit="1" customWidth="1"/>
    <col min="1786" max="1786" width="19.6640625" style="18" customWidth="1"/>
    <col min="1787" max="1787" width="22.88671875" style="18" customWidth="1"/>
    <col min="1788" max="1788" width="28.5546875" style="18" customWidth="1"/>
    <col min="1789" max="2032" width="8.88671875" style="18"/>
    <col min="2033" max="2033" width="16.109375" style="18" bestFit="1" customWidth="1"/>
    <col min="2034" max="2034" width="42.33203125" style="18" bestFit="1" customWidth="1"/>
    <col min="2035" max="2035" width="34.44140625" style="18" customWidth="1"/>
    <col min="2036" max="2036" width="14.88671875" style="18" customWidth="1"/>
    <col min="2037" max="2037" width="24" style="18" customWidth="1"/>
    <col min="2038" max="2038" width="20" style="18" bestFit="1" customWidth="1"/>
    <col min="2039" max="2039" width="22.5546875" style="18" bestFit="1" customWidth="1"/>
    <col min="2040" max="2040" width="19.6640625" style="18" bestFit="1" customWidth="1"/>
    <col min="2041" max="2041" width="19.6640625" style="18" customWidth="1"/>
    <col min="2042" max="2042" width="22.88671875" style="18" customWidth="1"/>
    <col min="2043" max="2043" width="28.5546875" style="18" customWidth="1"/>
    <col min="2044" max="2287" width="8.88671875" style="18"/>
    <col min="2288" max="2288" width="16.109375" style="18" bestFit="1" customWidth="1"/>
    <col min="2289" max="2289" width="42.33203125" style="18" bestFit="1" customWidth="1"/>
    <col min="2290" max="2290" width="34.44140625" style="18" customWidth="1"/>
    <col min="2291" max="2291" width="14.88671875" style="18" customWidth="1"/>
    <col min="2292" max="2292" width="24" style="18" customWidth="1"/>
    <col min="2293" max="2293" width="20" style="18" bestFit="1" customWidth="1"/>
    <col min="2294" max="2294" width="22.5546875" style="18" bestFit="1" customWidth="1"/>
    <col min="2295" max="2295" width="19.6640625" style="18" bestFit="1" customWidth="1"/>
    <col min="2296" max="2296" width="19.6640625" style="18" customWidth="1"/>
    <col min="2297" max="2297" width="22.88671875" style="18" customWidth="1"/>
    <col min="2298" max="2298" width="28.5546875" style="18" customWidth="1"/>
    <col min="2299" max="2542" width="8.88671875" style="18"/>
    <col min="2543" max="2543" width="16.109375" style="18" bestFit="1" customWidth="1"/>
    <col min="2544" max="2544" width="42.33203125" style="18" bestFit="1" customWidth="1"/>
    <col min="2545" max="2545" width="34.44140625" style="18" customWidth="1"/>
    <col min="2546" max="2546" width="14.88671875" style="18" customWidth="1"/>
    <col min="2547" max="2547" width="24" style="18" customWidth="1"/>
    <col min="2548" max="2548" width="20" style="18" bestFit="1" customWidth="1"/>
    <col min="2549" max="2549" width="22.5546875" style="18" bestFit="1" customWidth="1"/>
    <col min="2550" max="2550" width="19.6640625" style="18" bestFit="1" customWidth="1"/>
    <col min="2551" max="2551" width="19.6640625" style="18" customWidth="1"/>
    <col min="2552" max="2552" width="22.88671875" style="18" customWidth="1"/>
    <col min="2553" max="2553" width="28.5546875" style="18" customWidth="1"/>
    <col min="2554" max="2797" width="8.88671875" style="18"/>
    <col min="2798" max="2798" width="16.109375" style="18" bestFit="1" customWidth="1"/>
    <col min="2799" max="2799" width="42.33203125" style="18" bestFit="1" customWidth="1"/>
    <col min="2800" max="2800" width="34.44140625" style="18" customWidth="1"/>
    <col min="2801" max="2801" width="14.88671875" style="18" customWidth="1"/>
    <col min="2802" max="2802" width="24" style="18" customWidth="1"/>
    <col min="2803" max="2803" width="20" style="18" bestFit="1" customWidth="1"/>
    <col min="2804" max="2804" width="22.5546875" style="18" bestFit="1" customWidth="1"/>
    <col min="2805" max="2805" width="19.6640625" style="18" bestFit="1" customWidth="1"/>
    <col min="2806" max="2806" width="19.6640625" style="18" customWidth="1"/>
    <col min="2807" max="2807" width="22.88671875" style="18" customWidth="1"/>
    <col min="2808" max="2808" width="28.5546875" style="18" customWidth="1"/>
    <col min="2809" max="3052" width="8.88671875" style="18"/>
    <col min="3053" max="3053" width="16.109375" style="18" bestFit="1" customWidth="1"/>
    <col min="3054" max="3054" width="42.33203125" style="18" bestFit="1" customWidth="1"/>
    <col min="3055" max="3055" width="34.44140625" style="18" customWidth="1"/>
    <col min="3056" max="3056" width="14.88671875" style="18" customWidth="1"/>
    <col min="3057" max="3057" width="24" style="18" customWidth="1"/>
    <col min="3058" max="3058" width="20" style="18" bestFit="1" customWidth="1"/>
    <col min="3059" max="3059" width="22.5546875" style="18" bestFit="1" customWidth="1"/>
    <col min="3060" max="3060" width="19.6640625" style="18" bestFit="1" customWidth="1"/>
    <col min="3061" max="3061" width="19.6640625" style="18" customWidth="1"/>
    <col min="3062" max="3062" width="22.88671875" style="18" customWidth="1"/>
    <col min="3063" max="3063" width="28.5546875" style="18" customWidth="1"/>
    <col min="3064" max="3307" width="8.88671875" style="18"/>
    <col min="3308" max="3308" width="16.109375" style="18" bestFit="1" customWidth="1"/>
    <col min="3309" max="3309" width="42.33203125" style="18" bestFit="1" customWidth="1"/>
    <col min="3310" max="3310" width="34.44140625" style="18" customWidth="1"/>
    <col min="3311" max="3311" width="14.88671875" style="18" customWidth="1"/>
    <col min="3312" max="3312" width="24" style="18" customWidth="1"/>
    <col min="3313" max="3313" width="20" style="18" bestFit="1" customWidth="1"/>
    <col min="3314" max="3314" width="22.5546875" style="18" bestFit="1" customWidth="1"/>
    <col min="3315" max="3315" width="19.6640625" style="18" bestFit="1" customWidth="1"/>
    <col min="3316" max="3316" width="19.6640625" style="18" customWidth="1"/>
    <col min="3317" max="3317" width="22.88671875" style="18" customWidth="1"/>
    <col min="3318" max="3318" width="28.5546875" style="18" customWidth="1"/>
    <col min="3319" max="3562" width="8.88671875" style="18"/>
    <col min="3563" max="3563" width="16.109375" style="18" bestFit="1" customWidth="1"/>
    <col min="3564" max="3564" width="42.33203125" style="18" bestFit="1" customWidth="1"/>
    <col min="3565" max="3565" width="34.44140625" style="18" customWidth="1"/>
    <col min="3566" max="3566" width="14.88671875" style="18" customWidth="1"/>
    <col min="3567" max="3567" width="24" style="18" customWidth="1"/>
    <col min="3568" max="3568" width="20" style="18" bestFit="1" customWidth="1"/>
    <col min="3569" max="3569" width="22.5546875" style="18" bestFit="1" customWidth="1"/>
    <col min="3570" max="3570" width="19.6640625" style="18" bestFit="1" customWidth="1"/>
    <col min="3571" max="3571" width="19.6640625" style="18" customWidth="1"/>
    <col min="3572" max="3572" width="22.88671875" style="18" customWidth="1"/>
    <col min="3573" max="3573" width="28.5546875" style="18" customWidth="1"/>
    <col min="3574" max="3817" width="8.88671875" style="18"/>
    <col min="3818" max="3818" width="16.109375" style="18" bestFit="1" customWidth="1"/>
    <col min="3819" max="3819" width="42.33203125" style="18" bestFit="1" customWidth="1"/>
    <col min="3820" max="3820" width="34.44140625" style="18" customWidth="1"/>
    <col min="3821" max="3821" width="14.88671875" style="18" customWidth="1"/>
    <col min="3822" max="3822" width="24" style="18" customWidth="1"/>
    <col min="3823" max="3823" width="20" style="18" bestFit="1" customWidth="1"/>
    <col min="3824" max="3824" width="22.5546875" style="18" bestFit="1" customWidth="1"/>
    <col min="3825" max="3825" width="19.6640625" style="18" bestFit="1" customWidth="1"/>
    <col min="3826" max="3826" width="19.6640625" style="18" customWidth="1"/>
    <col min="3827" max="3827" width="22.88671875" style="18" customWidth="1"/>
    <col min="3828" max="3828" width="28.5546875" style="18" customWidth="1"/>
    <col min="3829" max="4072" width="8.88671875" style="18"/>
    <col min="4073" max="4073" width="16.109375" style="18" bestFit="1" customWidth="1"/>
    <col min="4074" max="4074" width="42.33203125" style="18" bestFit="1" customWidth="1"/>
    <col min="4075" max="4075" width="34.44140625" style="18" customWidth="1"/>
    <col min="4076" max="4076" width="14.88671875" style="18" customWidth="1"/>
    <col min="4077" max="4077" width="24" style="18" customWidth="1"/>
    <col min="4078" max="4078" width="20" style="18" bestFit="1" customWidth="1"/>
    <col min="4079" max="4079" width="22.5546875" style="18" bestFit="1" customWidth="1"/>
    <col min="4080" max="4080" width="19.6640625" style="18" bestFit="1" customWidth="1"/>
    <col min="4081" max="4081" width="19.6640625" style="18" customWidth="1"/>
    <col min="4082" max="4082" width="22.88671875" style="18" customWidth="1"/>
    <col min="4083" max="4083" width="28.5546875" style="18" customWidth="1"/>
    <col min="4084" max="4327" width="8.88671875" style="18"/>
    <col min="4328" max="4328" width="16.109375" style="18" bestFit="1" customWidth="1"/>
    <col min="4329" max="4329" width="42.33203125" style="18" bestFit="1" customWidth="1"/>
    <col min="4330" max="4330" width="34.44140625" style="18" customWidth="1"/>
    <col min="4331" max="4331" width="14.88671875" style="18" customWidth="1"/>
    <col min="4332" max="4332" width="24" style="18" customWidth="1"/>
    <col min="4333" max="4333" width="20" style="18" bestFit="1" customWidth="1"/>
    <col min="4334" max="4334" width="22.5546875" style="18" bestFit="1" customWidth="1"/>
    <col min="4335" max="4335" width="19.6640625" style="18" bestFit="1" customWidth="1"/>
    <col min="4336" max="4336" width="19.6640625" style="18" customWidth="1"/>
    <col min="4337" max="4337" width="22.88671875" style="18" customWidth="1"/>
    <col min="4338" max="4338" width="28.5546875" style="18" customWidth="1"/>
    <col min="4339" max="4582" width="8.88671875" style="18"/>
    <col min="4583" max="4583" width="16.109375" style="18" bestFit="1" customWidth="1"/>
    <col min="4584" max="4584" width="42.33203125" style="18" bestFit="1" customWidth="1"/>
    <col min="4585" max="4585" width="34.44140625" style="18" customWidth="1"/>
    <col min="4586" max="4586" width="14.88671875" style="18" customWidth="1"/>
    <col min="4587" max="4587" width="24" style="18" customWidth="1"/>
    <col min="4588" max="4588" width="20" style="18" bestFit="1" customWidth="1"/>
    <col min="4589" max="4589" width="22.5546875" style="18" bestFit="1" customWidth="1"/>
    <col min="4590" max="4590" width="19.6640625" style="18" bestFit="1" customWidth="1"/>
    <col min="4591" max="4591" width="19.6640625" style="18" customWidth="1"/>
    <col min="4592" max="4592" width="22.88671875" style="18" customWidth="1"/>
    <col min="4593" max="4593" width="28.5546875" style="18" customWidth="1"/>
    <col min="4594" max="4837" width="8.88671875" style="18"/>
    <col min="4838" max="4838" width="16.109375" style="18" bestFit="1" customWidth="1"/>
    <col min="4839" max="4839" width="42.33203125" style="18" bestFit="1" customWidth="1"/>
    <col min="4840" max="4840" width="34.44140625" style="18" customWidth="1"/>
    <col min="4841" max="4841" width="14.88671875" style="18" customWidth="1"/>
    <col min="4842" max="4842" width="24" style="18" customWidth="1"/>
    <col min="4843" max="4843" width="20" style="18" bestFit="1" customWidth="1"/>
    <col min="4844" max="4844" width="22.5546875" style="18" bestFit="1" customWidth="1"/>
    <col min="4845" max="4845" width="19.6640625" style="18" bestFit="1" customWidth="1"/>
    <col min="4846" max="4846" width="19.6640625" style="18" customWidth="1"/>
    <col min="4847" max="4847" width="22.88671875" style="18" customWidth="1"/>
    <col min="4848" max="4848" width="28.5546875" style="18" customWidth="1"/>
    <col min="4849" max="5092" width="8.88671875" style="18"/>
    <col min="5093" max="5093" width="16.109375" style="18" bestFit="1" customWidth="1"/>
    <col min="5094" max="5094" width="42.33203125" style="18" bestFit="1" customWidth="1"/>
    <col min="5095" max="5095" width="34.44140625" style="18" customWidth="1"/>
    <col min="5096" max="5096" width="14.88671875" style="18" customWidth="1"/>
    <col min="5097" max="5097" width="24" style="18" customWidth="1"/>
    <col min="5098" max="5098" width="20" style="18" bestFit="1" customWidth="1"/>
    <col min="5099" max="5099" width="22.5546875" style="18" bestFit="1" customWidth="1"/>
    <col min="5100" max="5100" width="19.6640625" style="18" bestFit="1" customWidth="1"/>
    <col min="5101" max="5101" width="19.6640625" style="18" customWidth="1"/>
    <col min="5102" max="5102" width="22.88671875" style="18" customWidth="1"/>
    <col min="5103" max="5103" width="28.5546875" style="18" customWidth="1"/>
    <col min="5104" max="5347" width="8.88671875" style="18"/>
    <col min="5348" max="5348" width="16.109375" style="18" bestFit="1" customWidth="1"/>
    <col min="5349" max="5349" width="42.33203125" style="18" bestFit="1" customWidth="1"/>
    <col min="5350" max="5350" width="34.44140625" style="18" customWidth="1"/>
    <col min="5351" max="5351" width="14.88671875" style="18" customWidth="1"/>
    <col min="5352" max="5352" width="24" style="18" customWidth="1"/>
    <col min="5353" max="5353" width="20" style="18" bestFit="1" customWidth="1"/>
    <col min="5354" max="5354" width="22.5546875" style="18" bestFit="1" customWidth="1"/>
    <col min="5355" max="5355" width="19.6640625" style="18" bestFit="1" customWidth="1"/>
    <col min="5356" max="5356" width="19.6640625" style="18" customWidth="1"/>
    <col min="5357" max="5357" width="22.88671875" style="18" customWidth="1"/>
    <col min="5358" max="5358" width="28.5546875" style="18" customWidth="1"/>
    <col min="5359" max="5602" width="8.88671875" style="18"/>
    <col min="5603" max="5603" width="16.109375" style="18" bestFit="1" customWidth="1"/>
    <col min="5604" max="5604" width="42.33203125" style="18" bestFit="1" customWidth="1"/>
    <col min="5605" max="5605" width="34.44140625" style="18" customWidth="1"/>
    <col min="5606" max="5606" width="14.88671875" style="18" customWidth="1"/>
    <col min="5607" max="5607" width="24" style="18" customWidth="1"/>
    <col min="5608" max="5608" width="20" style="18" bestFit="1" customWidth="1"/>
    <col min="5609" max="5609" width="22.5546875" style="18" bestFit="1" customWidth="1"/>
    <col min="5610" max="5610" width="19.6640625" style="18" bestFit="1" customWidth="1"/>
    <col min="5611" max="5611" width="19.6640625" style="18" customWidth="1"/>
    <col min="5612" max="5612" width="22.88671875" style="18" customWidth="1"/>
    <col min="5613" max="5613" width="28.5546875" style="18" customWidth="1"/>
    <col min="5614" max="5857" width="8.88671875" style="18"/>
    <col min="5858" max="5858" width="16.109375" style="18" bestFit="1" customWidth="1"/>
    <col min="5859" max="5859" width="42.33203125" style="18" bestFit="1" customWidth="1"/>
    <col min="5860" max="5860" width="34.44140625" style="18" customWidth="1"/>
    <col min="5861" max="5861" width="14.88671875" style="18" customWidth="1"/>
    <col min="5862" max="5862" width="24" style="18" customWidth="1"/>
    <col min="5863" max="5863" width="20" style="18" bestFit="1" customWidth="1"/>
    <col min="5864" max="5864" width="22.5546875" style="18" bestFit="1" customWidth="1"/>
    <col min="5865" max="5865" width="19.6640625" style="18" bestFit="1" customWidth="1"/>
    <col min="5866" max="5866" width="19.6640625" style="18" customWidth="1"/>
    <col min="5867" max="5867" width="22.88671875" style="18" customWidth="1"/>
    <col min="5868" max="5868" width="28.5546875" style="18" customWidth="1"/>
    <col min="5869" max="6112" width="8.88671875" style="18"/>
    <col min="6113" max="6113" width="16.109375" style="18" bestFit="1" customWidth="1"/>
    <col min="6114" max="6114" width="42.33203125" style="18" bestFit="1" customWidth="1"/>
    <col min="6115" max="6115" width="34.44140625" style="18" customWidth="1"/>
    <col min="6116" max="6116" width="14.88671875" style="18" customWidth="1"/>
    <col min="6117" max="6117" width="24" style="18" customWidth="1"/>
    <col min="6118" max="6118" width="20" style="18" bestFit="1" customWidth="1"/>
    <col min="6119" max="6119" width="22.5546875" style="18" bestFit="1" customWidth="1"/>
    <col min="6120" max="6120" width="19.6640625" style="18" bestFit="1" customWidth="1"/>
    <col min="6121" max="6121" width="19.6640625" style="18" customWidth="1"/>
    <col min="6122" max="6122" width="22.88671875" style="18" customWidth="1"/>
    <col min="6123" max="6123" width="28.5546875" style="18" customWidth="1"/>
    <col min="6124" max="6367" width="8.88671875" style="18"/>
    <col min="6368" max="6368" width="16.109375" style="18" bestFit="1" customWidth="1"/>
    <col min="6369" max="6369" width="42.33203125" style="18" bestFit="1" customWidth="1"/>
    <col min="6370" max="6370" width="34.44140625" style="18" customWidth="1"/>
    <col min="6371" max="6371" width="14.88671875" style="18" customWidth="1"/>
    <col min="6372" max="6372" width="24" style="18" customWidth="1"/>
    <col min="6373" max="6373" width="20" style="18" bestFit="1" customWidth="1"/>
    <col min="6374" max="6374" width="22.5546875" style="18" bestFit="1" customWidth="1"/>
    <col min="6375" max="6375" width="19.6640625" style="18" bestFit="1" customWidth="1"/>
    <col min="6376" max="6376" width="19.6640625" style="18" customWidth="1"/>
    <col min="6377" max="6377" width="22.88671875" style="18" customWidth="1"/>
    <col min="6378" max="6378" width="28.5546875" style="18" customWidth="1"/>
    <col min="6379" max="6622" width="8.88671875" style="18"/>
    <col min="6623" max="6623" width="16.109375" style="18" bestFit="1" customWidth="1"/>
    <col min="6624" max="6624" width="42.33203125" style="18" bestFit="1" customWidth="1"/>
    <col min="6625" max="6625" width="34.44140625" style="18" customWidth="1"/>
    <col min="6626" max="6626" width="14.88671875" style="18" customWidth="1"/>
    <col min="6627" max="6627" width="24" style="18" customWidth="1"/>
    <col min="6628" max="6628" width="20" style="18" bestFit="1" customWidth="1"/>
    <col min="6629" max="6629" width="22.5546875" style="18" bestFit="1" customWidth="1"/>
    <col min="6630" max="6630" width="19.6640625" style="18" bestFit="1" customWidth="1"/>
    <col min="6631" max="6631" width="19.6640625" style="18" customWidth="1"/>
    <col min="6632" max="6632" width="22.88671875" style="18" customWidth="1"/>
    <col min="6633" max="6633" width="28.5546875" style="18" customWidth="1"/>
    <col min="6634" max="6877" width="8.88671875" style="18"/>
    <col min="6878" max="6878" width="16.109375" style="18" bestFit="1" customWidth="1"/>
    <col min="6879" max="6879" width="42.33203125" style="18" bestFit="1" customWidth="1"/>
    <col min="6880" max="6880" width="34.44140625" style="18" customWidth="1"/>
    <col min="6881" max="6881" width="14.88671875" style="18" customWidth="1"/>
    <col min="6882" max="6882" width="24" style="18" customWidth="1"/>
    <col min="6883" max="6883" width="20" style="18" bestFit="1" customWidth="1"/>
    <col min="6884" max="6884" width="22.5546875" style="18" bestFit="1" customWidth="1"/>
    <col min="6885" max="6885" width="19.6640625" style="18" bestFit="1" customWidth="1"/>
    <col min="6886" max="6886" width="19.6640625" style="18" customWidth="1"/>
    <col min="6887" max="6887" width="22.88671875" style="18" customWidth="1"/>
    <col min="6888" max="6888" width="28.5546875" style="18" customWidth="1"/>
    <col min="6889" max="7132" width="8.88671875" style="18"/>
    <col min="7133" max="7133" width="16.109375" style="18" bestFit="1" customWidth="1"/>
    <col min="7134" max="7134" width="42.33203125" style="18" bestFit="1" customWidth="1"/>
    <col min="7135" max="7135" width="34.44140625" style="18" customWidth="1"/>
    <col min="7136" max="7136" width="14.88671875" style="18" customWidth="1"/>
    <col min="7137" max="7137" width="24" style="18" customWidth="1"/>
    <col min="7138" max="7138" width="20" style="18" bestFit="1" customWidth="1"/>
    <col min="7139" max="7139" width="22.5546875" style="18" bestFit="1" customWidth="1"/>
    <col min="7140" max="7140" width="19.6640625" style="18" bestFit="1" customWidth="1"/>
    <col min="7141" max="7141" width="19.6640625" style="18" customWidth="1"/>
    <col min="7142" max="7142" width="22.88671875" style="18" customWidth="1"/>
    <col min="7143" max="7143" width="28.5546875" style="18" customWidth="1"/>
    <col min="7144" max="7387" width="8.88671875" style="18"/>
    <col min="7388" max="7388" width="16.109375" style="18" bestFit="1" customWidth="1"/>
    <col min="7389" max="7389" width="42.33203125" style="18" bestFit="1" customWidth="1"/>
    <col min="7390" max="7390" width="34.44140625" style="18" customWidth="1"/>
    <col min="7391" max="7391" width="14.88671875" style="18" customWidth="1"/>
    <col min="7392" max="7392" width="24" style="18" customWidth="1"/>
    <col min="7393" max="7393" width="20" style="18" bestFit="1" customWidth="1"/>
    <col min="7394" max="7394" width="22.5546875" style="18" bestFit="1" customWidth="1"/>
    <col min="7395" max="7395" width="19.6640625" style="18" bestFit="1" customWidth="1"/>
    <col min="7396" max="7396" width="19.6640625" style="18" customWidth="1"/>
    <col min="7397" max="7397" width="22.88671875" style="18" customWidth="1"/>
    <col min="7398" max="7398" width="28.5546875" style="18" customWidth="1"/>
    <col min="7399" max="7642" width="8.88671875" style="18"/>
    <col min="7643" max="7643" width="16.109375" style="18" bestFit="1" customWidth="1"/>
    <col min="7644" max="7644" width="42.33203125" style="18" bestFit="1" customWidth="1"/>
    <col min="7645" max="7645" width="34.44140625" style="18" customWidth="1"/>
    <col min="7646" max="7646" width="14.88671875" style="18" customWidth="1"/>
    <col min="7647" max="7647" width="24" style="18" customWidth="1"/>
    <col min="7648" max="7648" width="20" style="18" bestFit="1" customWidth="1"/>
    <col min="7649" max="7649" width="22.5546875" style="18" bestFit="1" customWidth="1"/>
    <col min="7650" max="7650" width="19.6640625" style="18" bestFit="1" customWidth="1"/>
    <col min="7651" max="7651" width="19.6640625" style="18" customWidth="1"/>
    <col min="7652" max="7652" width="22.88671875" style="18" customWidth="1"/>
    <col min="7653" max="7653" width="28.5546875" style="18" customWidth="1"/>
    <col min="7654" max="7897" width="8.88671875" style="18"/>
    <col min="7898" max="7898" width="16.109375" style="18" bestFit="1" customWidth="1"/>
    <col min="7899" max="7899" width="42.33203125" style="18" bestFit="1" customWidth="1"/>
    <col min="7900" max="7900" width="34.44140625" style="18" customWidth="1"/>
    <col min="7901" max="7901" width="14.88671875" style="18" customWidth="1"/>
    <col min="7902" max="7902" width="24" style="18" customWidth="1"/>
    <col min="7903" max="7903" width="20" style="18" bestFit="1" customWidth="1"/>
    <col min="7904" max="7904" width="22.5546875" style="18" bestFit="1" customWidth="1"/>
    <col min="7905" max="7905" width="19.6640625" style="18" bestFit="1" customWidth="1"/>
    <col min="7906" max="7906" width="19.6640625" style="18" customWidth="1"/>
    <col min="7907" max="7907" width="22.88671875" style="18" customWidth="1"/>
    <col min="7908" max="7908" width="28.5546875" style="18" customWidth="1"/>
    <col min="7909" max="8152" width="8.88671875" style="18"/>
    <col min="8153" max="8153" width="16.109375" style="18" bestFit="1" customWidth="1"/>
    <col min="8154" max="8154" width="42.33203125" style="18" bestFit="1" customWidth="1"/>
    <col min="8155" max="8155" width="34.44140625" style="18" customWidth="1"/>
    <col min="8156" max="8156" width="14.88671875" style="18" customWidth="1"/>
    <col min="8157" max="8157" width="24" style="18" customWidth="1"/>
    <col min="8158" max="8158" width="20" style="18" bestFit="1" customWidth="1"/>
    <col min="8159" max="8159" width="22.5546875" style="18" bestFit="1" customWidth="1"/>
    <col min="8160" max="8160" width="19.6640625" style="18" bestFit="1" customWidth="1"/>
    <col min="8161" max="8161" width="19.6640625" style="18" customWidth="1"/>
    <col min="8162" max="8162" width="22.88671875" style="18" customWidth="1"/>
    <col min="8163" max="8163" width="28.5546875" style="18" customWidth="1"/>
    <col min="8164" max="8407" width="8.88671875" style="18"/>
    <col min="8408" max="8408" width="16.109375" style="18" bestFit="1" customWidth="1"/>
    <col min="8409" max="8409" width="42.33203125" style="18" bestFit="1" customWidth="1"/>
    <col min="8410" max="8410" width="34.44140625" style="18" customWidth="1"/>
    <col min="8411" max="8411" width="14.88671875" style="18" customWidth="1"/>
    <col min="8412" max="8412" width="24" style="18" customWidth="1"/>
    <col min="8413" max="8413" width="20" style="18" bestFit="1" customWidth="1"/>
    <col min="8414" max="8414" width="22.5546875" style="18" bestFit="1" customWidth="1"/>
    <col min="8415" max="8415" width="19.6640625" style="18" bestFit="1" customWidth="1"/>
    <col min="8416" max="8416" width="19.6640625" style="18" customWidth="1"/>
    <col min="8417" max="8417" width="22.88671875" style="18" customWidth="1"/>
    <col min="8418" max="8418" width="28.5546875" style="18" customWidth="1"/>
    <col min="8419" max="8662" width="8.88671875" style="18"/>
    <col min="8663" max="8663" width="16.109375" style="18" bestFit="1" customWidth="1"/>
    <col min="8664" max="8664" width="42.33203125" style="18" bestFit="1" customWidth="1"/>
    <col min="8665" max="8665" width="34.44140625" style="18" customWidth="1"/>
    <col min="8666" max="8666" width="14.88671875" style="18" customWidth="1"/>
    <col min="8667" max="8667" width="24" style="18" customWidth="1"/>
    <col min="8668" max="8668" width="20" style="18" bestFit="1" customWidth="1"/>
    <col min="8669" max="8669" width="22.5546875" style="18" bestFit="1" customWidth="1"/>
    <col min="8670" max="8670" width="19.6640625" style="18" bestFit="1" customWidth="1"/>
    <col min="8671" max="8671" width="19.6640625" style="18" customWidth="1"/>
    <col min="8672" max="8672" width="22.88671875" style="18" customWidth="1"/>
    <col min="8673" max="8673" width="28.5546875" style="18" customWidth="1"/>
    <col min="8674" max="8917" width="8.88671875" style="18"/>
    <col min="8918" max="8918" width="16.109375" style="18" bestFit="1" customWidth="1"/>
    <col min="8919" max="8919" width="42.33203125" style="18" bestFit="1" customWidth="1"/>
    <col min="8920" max="8920" width="34.44140625" style="18" customWidth="1"/>
    <col min="8921" max="8921" width="14.88671875" style="18" customWidth="1"/>
    <col min="8922" max="8922" width="24" style="18" customWidth="1"/>
    <col min="8923" max="8923" width="20" style="18" bestFit="1" customWidth="1"/>
    <col min="8924" max="8924" width="22.5546875" style="18" bestFit="1" customWidth="1"/>
    <col min="8925" max="8925" width="19.6640625" style="18" bestFit="1" customWidth="1"/>
    <col min="8926" max="8926" width="19.6640625" style="18" customWidth="1"/>
    <col min="8927" max="8927" width="22.88671875" style="18" customWidth="1"/>
    <col min="8928" max="8928" width="28.5546875" style="18" customWidth="1"/>
    <col min="8929" max="9172" width="8.88671875" style="18"/>
    <col min="9173" max="9173" width="16.109375" style="18" bestFit="1" customWidth="1"/>
    <col min="9174" max="9174" width="42.33203125" style="18" bestFit="1" customWidth="1"/>
    <col min="9175" max="9175" width="34.44140625" style="18" customWidth="1"/>
    <col min="9176" max="9176" width="14.88671875" style="18" customWidth="1"/>
    <col min="9177" max="9177" width="24" style="18" customWidth="1"/>
    <col min="9178" max="9178" width="20" style="18" bestFit="1" customWidth="1"/>
    <col min="9179" max="9179" width="22.5546875" style="18" bestFit="1" customWidth="1"/>
    <col min="9180" max="9180" width="19.6640625" style="18" bestFit="1" customWidth="1"/>
    <col min="9181" max="9181" width="19.6640625" style="18" customWidth="1"/>
    <col min="9182" max="9182" width="22.88671875" style="18" customWidth="1"/>
    <col min="9183" max="9183" width="28.5546875" style="18" customWidth="1"/>
    <col min="9184" max="9427" width="8.88671875" style="18"/>
    <col min="9428" max="9428" width="16.109375" style="18" bestFit="1" customWidth="1"/>
    <col min="9429" max="9429" width="42.33203125" style="18" bestFit="1" customWidth="1"/>
    <col min="9430" max="9430" width="34.44140625" style="18" customWidth="1"/>
    <col min="9431" max="9431" width="14.88671875" style="18" customWidth="1"/>
    <col min="9432" max="9432" width="24" style="18" customWidth="1"/>
    <col min="9433" max="9433" width="20" style="18" bestFit="1" customWidth="1"/>
    <col min="9434" max="9434" width="22.5546875" style="18" bestFit="1" customWidth="1"/>
    <col min="9435" max="9435" width="19.6640625" style="18" bestFit="1" customWidth="1"/>
    <col min="9436" max="9436" width="19.6640625" style="18" customWidth="1"/>
    <col min="9437" max="9437" width="22.88671875" style="18" customWidth="1"/>
    <col min="9438" max="9438" width="28.5546875" style="18" customWidth="1"/>
    <col min="9439" max="9682" width="8.88671875" style="18"/>
    <col min="9683" max="9683" width="16.109375" style="18" bestFit="1" customWidth="1"/>
    <col min="9684" max="9684" width="42.33203125" style="18" bestFit="1" customWidth="1"/>
    <col min="9685" max="9685" width="34.44140625" style="18" customWidth="1"/>
    <col min="9686" max="9686" width="14.88671875" style="18" customWidth="1"/>
    <col min="9687" max="9687" width="24" style="18" customWidth="1"/>
    <col min="9688" max="9688" width="20" style="18" bestFit="1" customWidth="1"/>
    <col min="9689" max="9689" width="22.5546875" style="18" bestFit="1" customWidth="1"/>
    <col min="9690" max="9690" width="19.6640625" style="18" bestFit="1" customWidth="1"/>
    <col min="9691" max="9691" width="19.6640625" style="18" customWidth="1"/>
    <col min="9692" max="9692" width="22.88671875" style="18" customWidth="1"/>
    <col min="9693" max="9693" width="28.5546875" style="18" customWidth="1"/>
    <col min="9694" max="9937" width="8.88671875" style="18"/>
    <col min="9938" max="9938" width="16.109375" style="18" bestFit="1" customWidth="1"/>
    <col min="9939" max="9939" width="42.33203125" style="18" bestFit="1" customWidth="1"/>
    <col min="9940" max="9940" width="34.44140625" style="18" customWidth="1"/>
    <col min="9941" max="9941" width="14.88671875" style="18" customWidth="1"/>
    <col min="9942" max="9942" width="24" style="18" customWidth="1"/>
    <col min="9943" max="9943" width="20" style="18" bestFit="1" customWidth="1"/>
    <col min="9944" max="9944" width="22.5546875" style="18" bestFit="1" customWidth="1"/>
    <col min="9945" max="9945" width="19.6640625" style="18" bestFit="1" customWidth="1"/>
    <col min="9946" max="9946" width="19.6640625" style="18" customWidth="1"/>
    <col min="9947" max="9947" width="22.88671875" style="18" customWidth="1"/>
    <col min="9948" max="9948" width="28.5546875" style="18" customWidth="1"/>
    <col min="9949" max="10192" width="8.88671875" style="18"/>
    <col min="10193" max="10193" width="16.109375" style="18" bestFit="1" customWidth="1"/>
    <col min="10194" max="10194" width="42.33203125" style="18" bestFit="1" customWidth="1"/>
    <col min="10195" max="10195" width="34.44140625" style="18" customWidth="1"/>
    <col min="10196" max="10196" width="14.88671875" style="18" customWidth="1"/>
    <col min="10197" max="10197" width="24" style="18" customWidth="1"/>
    <col min="10198" max="10198" width="20" style="18" bestFit="1" customWidth="1"/>
    <col min="10199" max="10199" width="22.5546875" style="18" bestFit="1" customWidth="1"/>
    <col min="10200" max="10200" width="19.6640625" style="18" bestFit="1" customWidth="1"/>
    <col min="10201" max="10201" width="19.6640625" style="18" customWidth="1"/>
    <col min="10202" max="10202" width="22.88671875" style="18" customWidth="1"/>
    <col min="10203" max="10203" width="28.5546875" style="18" customWidth="1"/>
    <col min="10204" max="10447" width="8.88671875" style="18"/>
    <col min="10448" max="10448" width="16.109375" style="18" bestFit="1" customWidth="1"/>
    <col min="10449" max="10449" width="42.33203125" style="18" bestFit="1" customWidth="1"/>
    <col min="10450" max="10450" width="34.44140625" style="18" customWidth="1"/>
    <col min="10451" max="10451" width="14.88671875" style="18" customWidth="1"/>
    <col min="10452" max="10452" width="24" style="18" customWidth="1"/>
    <col min="10453" max="10453" width="20" style="18" bestFit="1" customWidth="1"/>
    <col min="10454" max="10454" width="22.5546875" style="18" bestFit="1" customWidth="1"/>
    <col min="10455" max="10455" width="19.6640625" style="18" bestFit="1" customWidth="1"/>
    <col min="10456" max="10456" width="19.6640625" style="18" customWidth="1"/>
    <col min="10457" max="10457" width="22.88671875" style="18" customWidth="1"/>
    <col min="10458" max="10458" width="28.5546875" style="18" customWidth="1"/>
    <col min="10459" max="10702" width="8.88671875" style="18"/>
    <col min="10703" max="10703" width="16.109375" style="18" bestFit="1" customWidth="1"/>
    <col min="10704" max="10704" width="42.33203125" style="18" bestFit="1" customWidth="1"/>
    <col min="10705" max="10705" width="34.44140625" style="18" customWidth="1"/>
    <col min="10706" max="10706" width="14.88671875" style="18" customWidth="1"/>
    <col min="10707" max="10707" width="24" style="18" customWidth="1"/>
    <col min="10708" max="10708" width="20" style="18" bestFit="1" customWidth="1"/>
    <col min="10709" max="10709" width="22.5546875" style="18" bestFit="1" customWidth="1"/>
    <col min="10710" max="10710" width="19.6640625" style="18" bestFit="1" customWidth="1"/>
    <col min="10711" max="10711" width="19.6640625" style="18" customWidth="1"/>
    <col min="10712" max="10712" width="22.88671875" style="18" customWidth="1"/>
    <col min="10713" max="10713" width="28.5546875" style="18" customWidth="1"/>
    <col min="10714" max="10957" width="8.88671875" style="18"/>
    <col min="10958" max="10958" width="16.109375" style="18" bestFit="1" customWidth="1"/>
    <col min="10959" max="10959" width="42.33203125" style="18" bestFit="1" customWidth="1"/>
    <col min="10960" max="10960" width="34.44140625" style="18" customWidth="1"/>
    <col min="10961" max="10961" width="14.88671875" style="18" customWidth="1"/>
    <col min="10962" max="10962" width="24" style="18" customWidth="1"/>
    <col min="10963" max="10963" width="20" style="18" bestFit="1" customWidth="1"/>
    <col min="10964" max="10964" width="22.5546875" style="18" bestFit="1" customWidth="1"/>
    <col min="10965" max="10965" width="19.6640625" style="18" bestFit="1" customWidth="1"/>
    <col min="10966" max="10966" width="19.6640625" style="18" customWidth="1"/>
    <col min="10967" max="10967" width="22.88671875" style="18" customWidth="1"/>
    <col min="10968" max="10968" width="28.5546875" style="18" customWidth="1"/>
    <col min="10969" max="11212" width="8.88671875" style="18"/>
    <col min="11213" max="11213" width="16.109375" style="18" bestFit="1" customWidth="1"/>
    <col min="11214" max="11214" width="42.33203125" style="18" bestFit="1" customWidth="1"/>
    <col min="11215" max="11215" width="34.44140625" style="18" customWidth="1"/>
    <col min="11216" max="11216" width="14.88671875" style="18" customWidth="1"/>
    <col min="11217" max="11217" width="24" style="18" customWidth="1"/>
    <col min="11218" max="11218" width="20" style="18" bestFit="1" customWidth="1"/>
    <col min="11219" max="11219" width="22.5546875" style="18" bestFit="1" customWidth="1"/>
    <col min="11220" max="11220" width="19.6640625" style="18" bestFit="1" customWidth="1"/>
    <col min="11221" max="11221" width="19.6640625" style="18" customWidth="1"/>
    <col min="11222" max="11222" width="22.88671875" style="18" customWidth="1"/>
    <col min="11223" max="11223" width="28.5546875" style="18" customWidth="1"/>
    <col min="11224" max="11467" width="8.88671875" style="18"/>
    <col min="11468" max="11468" width="16.109375" style="18" bestFit="1" customWidth="1"/>
    <col min="11469" max="11469" width="42.33203125" style="18" bestFit="1" customWidth="1"/>
    <col min="11470" max="11470" width="34.44140625" style="18" customWidth="1"/>
    <col min="11471" max="11471" width="14.88671875" style="18" customWidth="1"/>
    <col min="11472" max="11472" width="24" style="18" customWidth="1"/>
    <col min="11473" max="11473" width="20" style="18" bestFit="1" customWidth="1"/>
    <col min="11474" max="11474" width="22.5546875" style="18" bestFit="1" customWidth="1"/>
    <col min="11475" max="11475" width="19.6640625" style="18" bestFit="1" customWidth="1"/>
    <col min="11476" max="11476" width="19.6640625" style="18" customWidth="1"/>
    <col min="11477" max="11477" width="22.88671875" style="18" customWidth="1"/>
    <col min="11478" max="11478" width="28.5546875" style="18" customWidth="1"/>
    <col min="11479" max="11722" width="8.88671875" style="18"/>
    <col min="11723" max="11723" width="16.109375" style="18" bestFit="1" customWidth="1"/>
    <col min="11724" max="11724" width="42.33203125" style="18" bestFit="1" customWidth="1"/>
    <col min="11725" max="11725" width="34.44140625" style="18" customWidth="1"/>
    <col min="11726" max="11726" width="14.88671875" style="18" customWidth="1"/>
    <col min="11727" max="11727" width="24" style="18" customWidth="1"/>
    <col min="11728" max="11728" width="20" style="18" bestFit="1" customWidth="1"/>
    <col min="11729" max="11729" width="22.5546875" style="18" bestFit="1" customWidth="1"/>
    <col min="11730" max="11730" width="19.6640625" style="18" bestFit="1" customWidth="1"/>
    <col min="11731" max="11731" width="19.6640625" style="18" customWidth="1"/>
    <col min="11732" max="11732" width="22.88671875" style="18" customWidth="1"/>
    <col min="11733" max="11733" width="28.5546875" style="18" customWidth="1"/>
    <col min="11734" max="11977" width="8.88671875" style="18"/>
    <col min="11978" max="11978" width="16.109375" style="18" bestFit="1" customWidth="1"/>
    <col min="11979" max="11979" width="42.33203125" style="18" bestFit="1" customWidth="1"/>
    <col min="11980" max="11980" width="34.44140625" style="18" customWidth="1"/>
    <col min="11981" max="11981" width="14.88671875" style="18" customWidth="1"/>
    <col min="11982" max="11982" width="24" style="18" customWidth="1"/>
    <col min="11983" max="11983" width="20" style="18" bestFit="1" customWidth="1"/>
    <col min="11984" max="11984" width="22.5546875" style="18" bestFit="1" customWidth="1"/>
    <col min="11985" max="11985" width="19.6640625" style="18" bestFit="1" customWidth="1"/>
    <col min="11986" max="11986" width="19.6640625" style="18" customWidth="1"/>
    <col min="11987" max="11987" width="22.88671875" style="18" customWidth="1"/>
    <col min="11988" max="11988" width="28.5546875" style="18" customWidth="1"/>
    <col min="11989" max="12232" width="8.88671875" style="18"/>
    <col min="12233" max="12233" width="16.109375" style="18" bestFit="1" customWidth="1"/>
    <col min="12234" max="12234" width="42.33203125" style="18" bestFit="1" customWidth="1"/>
    <col min="12235" max="12235" width="34.44140625" style="18" customWidth="1"/>
    <col min="12236" max="12236" width="14.88671875" style="18" customWidth="1"/>
    <col min="12237" max="12237" width="24" style="18" customWidth="1"/>
    <col min="12238" max="12238" width="20" style="18" bestFit="1" customWidth="1"/>
    <col min="12239" max="12239" width="22.5546875" style="18" bestFit="1" customWidth="1"/>
    <col min="12240" max="12240" width="19.6640625" style="18" bestFit="1" customWidth="1"/>
    <col min="12241" max="12241" width="19.6640625" style="18" customWidth="1"/>
    <col min="12242" max="12242" width="22.88671875" style="18" customWidth="1"/>
    <col min="12243" max="12243" width="28.5546875" style="18" customWidth="1"/>
    <col min="12244" max="12487" width="8.88671875" style="18"/>
    <col min="12488" max="12488" width="16.109375" style="18" bestFit="1" customWidth="1"/>
    <col min="12489" max="12489" width="42.33203125" style="18" bestFit="1" customWidth="1"/>
    <col min="12490" max="12490" width="34.44140625" style="18" customWidth="1"/>
    <col min="12491" max="12491" width="14.88671875" style="18" customWidth="1"/>
    <col min="12492" max="12492" width="24" style="18" customWidth="1"/>
    <col min="12493" max="12493" width="20" style="18" bestFit="1" customWidth="1"/>
    <col min="12494" max="12494" width="22.5546875" style="18" bestFit="1" customWidth="1"/>
    <col min="12495" max="12495" width="19.6640625" style="18" bestFit="1" customWidth="1"/>
    <col min="12496" max="12496" width="19.6640625" style="18" customWidth="1"/>
    <col min="12497" max="12497" width="22.88671875" style="18" customWidth="1"/>
    <col min="12498" max="12498" width="28.5546875" style="18" customWidth="1"/>
    <col min="12499" max="12742" width="8.88671875" style="18"/>
    <col min="12743" max="12743" width="16.109375" style="18" bestFit="1" customWidth="1"/>
    <col min="12744" max="12744" width="42.33203125" style="18" bestFit="1" customWidth="1"/>
    <col min="12745" max="12745" width="34.44140625" style="18" customWidth="1"/>
    <col min="12746" max="12746" width="14.88671875" style="18" customWidth="1"/>
    <col min="12747" max="12747" width="24" style="18" customWidth="1"/>
    <col min="12748" max="12748" width="20" style="18" bestFit="1" customWidth="1"/>
    <col min="12749" max="12749" width="22.5546875" style="18" bestFit="1" customWidth="1"/>
    <col min="12750" max="12750" width="19.6640625" style="18" bestFit="1" customWidth="1"/>
    <col min="12751" max="12751" width="19.6640625" style="18" customWidth="1"/>
    <col min="12752" max="12752" width="22.88671875" style="18" customWidth="1"/>
    <col min="12753" max="12753" width="28.5546875" style="18" customWidth="1"/>
    <col min="12754" max="12997" width="8.88671875" style="18"/>
    <col min="12998" max="12998" width="16.109375" style="18" bestFit="1" customWidth="1"/>
    <col min="12999" max="12999" width="42.33203125" style="18" bestFit="1" customWidth="1"/>
    <col min="13000" max="13000" width="34.44140625" style="18" customWidth="1"/>
    <col min="13001" max="13001" width="14.88671875" style="18" customWidth="1"/>
    <col min="13002" max="13002" width="24" style="18" customWidth="1"/>
    <col min="13003" max="13003" width="20" style="18" bestFit="1" customWidth="1"/>
    <col min="13004" max="13004" width="22.5546875" style="18" bestFit="1" customWidth="1"/>
    <col min="13005" max="13005" width="19.6640625" style="18" bestFit="1" customWidth="1"/>
    <col min="13006" max="13006" width="19.6640625" style="18" customWidth="1"/>
    <col min="13007" max="13007" width="22.88671875" style="18" customWidth="1"/>
    <col min="13008" max="13008" width="28.5546875" style="18" customWidth="1"/>
    <col min="13009" max="13252" width="8.88671875" style="18"/>
    <col min="13253" max="13253" width="16.109375" style="18" bestFit="1" customWidth="1"/>
    <col min="13254" max="13254" width="42.33203125" style="18" bestFit="1" customWidth="1"/>
    <col min="13255" max="13255" width="34.44140625" style="18" customWidth="1"/>
    <col min="13256" max="13256" width="14.88671875" style="18" customWidth="1"/>
    <col min="13257" max="13257" width="24" style="18" customWidth="1"/>
    <col min="13258" max="13258" width="20" style="18" bestFit="1" customWidth="1"/>
    <col min="13259" max="13259" width="22.5546875" style="18" bestFit="1" customWidth="1"/>
    <col min="13260" max="13260" width="19.6640625" style="18" bestFit="1" customWidth="1"/>
    <col min="13261" max="13261" width="19.6640625" style="18" customWidth="1"/>
    <col min="13262" max="13262" width="22.88671875" style="18" customWidth="1"/>
    <col min="13263" max="13263" width="28.5546875" style="18" customWidth="1"/>
    <col min="13264" max="13507" width="8.88671875" style="18"/>
    <col min="13508" max="13508" width="16.109375" style="18" bestFit="1" customWidth="1"/>
    <col min="13509" max="13509" width="42.33203125" style="18" bestFit="1" customWidth="1"/>
    <col min="13510" max="13510" width="34.44140625" style="18" customWidth="1"/>
    <col min="13511" max="13511" width="14.88671875" style="18" customWidth="1"/>
    <col min="13512" max="13512" width="24" style="18" customWidth="1"/>
    <col min="13513" max="13513" width="20" style="18" bestFit="1" customWidth="1"/>
    <col min="13514" max="13514" width="22.5546875" style="18" bestFit="1" customWidth="1"/>
    <col min="13515" max="13515" width="19.6640625" style="18" bestFit="1" customWidth="1"/>
    <col min="13516" max="13516" width="19.6640625" style="18" customWidth="1"/>
    <col min="13517" max="13517" width="22.88671875" style="18" customWidth="1"/>
    <col min="13518" max="13518" width="28.5546875" style="18" customWidth="1"/>
    <col min="13519" max="13762" width="8.88671875" style="18"/>
    <col min="13763" max="13763" width="16.109375" style="18" bestFit="1" customWidth="1"/>
    <col min="13764" max="13764" width="42.33203125" style="18" bestFit="1" customWidth="1"/>
    <col min="13765" max="13765" width="34.44140625" style="18" customWidth="1"/>
    <col min="13766" max="13766" width="14.88671875" style="18" customWidth="1"/>
    <col min="13767" max="13767" width="24" style="18" customWidth="1"/>
    <col min="13768" max="13768" width="20" style="18" bestFit="1" customWidth="1"/>
    <col min="13769" max="13769" width="22.5546875" style="18" bestFit="1" customWidth="1"/>
    <col min="13770" max="13770" width="19.6640625" style="18" bestFit="1" customWidth="1"/>
    <col min="13771" max="13771" width="19.6640625" style="18" customWidth="1"/>
    <col min="13772" max="13772" width="22.88671875" style="18" customWidth="1"/>
    <col min="13773" max="13773" width="28.5546875" style="18" customWidth="1"/>
    <col min="13774" max="14017" width="8.88671875" style="18"/>
    <col min="14018" max="14018" width="16.109375" style="18" bestFit="1" customWidth="1"/>
    <col min="14019" max="14019" width="42.33203125" style="18" bestFit="1" customWidth="1"/>
    <col min="14020" max="14020" width="34.44140625" style="18" customWidth="1"/>
    <col min="14021" max="14021" width="14.88671875" style="18" customWidth="1"/>
    <col min="14022" max="14022" width="24" style="18" customWidth="1"/>
    <col min="14023" max="14023" width="20" style="18" bestFit="1" customWidth="1"/>
    <col min="14024" max="14024" width="22.5546875" style="18" bestFit="1" customWidth="1"/>
    <col min="14025" max="14025" width="19.6640625" style="18" bestFit="1" customWidth="1"/>
    <col min="14026" max="14026" width="19.6640625" style="18" customWidth="1"/>
    <col min="14027" max="14027" width="22.88671875" style="18" customWidth="1"/>
    <col min="14028" max="14028" width="28.5546875" style="18" customWidth="1"/>
    <col min="14029" max="14272" width="8.88671875" style="18"/>
    <col min="14273" max="14273" width="16.109375" style="18" bestFit="1" customWidth="1"/>
    <col min="14274" max="14274" width="42.33203125" style="18" bestFit="1" customWidth="1"/>
    <col min="14275" max="14275" width="34.44140625" style="18" customWidth="1"/>
    <col min="14276" max="14276" width="14.88671875" style="18" customWidth="1"/>
    <col min="14277" max="14277" width="24" style="18" customWidth="1"/>
    <col min="14278" max="14278" width="20" style="18" bestFit="1" customWidth="1"/>
    <col min="14279" max="14279" width="22.5546875" style="18" bestFit="1" customWidth="1"/>
    <col min="14280" max="14280" width="19.6640625" style="18" bestFit="1" customWidth="1"/>
    <col min="14281" max="14281" width="19.6640625" style="18" customWidth="1"/>
    <col min="14282" max="14282" width="22.88671875" style="18" customWidth="1"/>
    <col min="14283" max="14283" width="28.5546875" style="18" customWidth="1"/>
    <col min="14284" max="14527" width="8.88671875" style="18"/>
    <col min="14528" max="14528" width="16.109375" style="18" bestFit="1" customWidth="1"/>
    <col min="14529" max="14529" width="42.33203125" style="18" bestFit="1" customWidth="1"/>
    <col min="14530" max="14530" width="34.44140625" style="18" customWidth="1"/>
    <col min="14531" max="14531" width="14.88671875" style="18" customWidth="1"/>
    <col min="14532" max="14532" width="24" style="18" customWidth="1"/>
    <col min="14533" max="14533" width="20" style="18" bestFit="1" customWidth="1"/>
    <col min="14534" max="14534" width="22.5546875" style="18" bestFit="1" customWidth="1"/>
    <col min="14535" max="14535" width="19.6640625" style="18" bestFit="1" customWidth="1"/>
    <col min="14536" max="14536" width="19.6640625" style="18" customWidth="1"/>
    <col min="14537" max="14537" width="22.88671875" style="18" customWidth="1"/>
    <col min="14538" max="14538" width="28.5546875" style="18" customWidth="1"/>
    <col min="14539" max="14782" width="8.88671875" style="18"/>
    <col min="14783" max="14783" width="16.109375" style="18" bestFit="1" customWidth="1"/>
    <col min="14784" max="14784" width="42.33203125" style="18" bestFit="1" customWidth="1"/>
    <col min="14785" max="14785" width="34.44140625" style="18" customWidth="1"/>
    <col min="14786" max="14786" width="14.88671875" style="18" customWidth="1"/>
    <col min="14787" max="14787" width="24" style="18" customWidth="1"/>
    <col min="14788" max="14788" width="20" style="18" bestFit="1" customWidth="1"/>
    <col min="14789" max="14789" width="22.5546875" style="18" bestFit="1" customWidth="1"/>
    <col min="14790" max="14790" width="19.6640625" style="18" bestFit="1" customWidth="1"/>
    <col min="14791" max="14791" width="19.6640625" style="18" customWidth="1"/>
    <col min="14792" max="14792" width="22.88671875" style="18" customWidth="1"/>
    <col min="14793" max="14793" width="28.5546875" style="18" customWidth="1"/>
    <col min="14794" max="15037" width="8.88671875" style="18"/>
    <col min="15038" max="15038" width="16.109375" style="18" bestFit="1" customWidth="1"/>
    <col min="15039" max="15039" width="42.33203125" style="18" bestFit="1" customWidth="1"/>
    <col min="15040" max="15040" width="34.44140625" style="18" customWidth="1"/>
    <col min="15041" max="15041" width="14.88671875" style="18" customWidth="1"/>
    <col min="15042" max="15042" width="24" style="18" customWidth="1"/>
    <col min="15043" max="15043" width="20" style="18" bestFit="1" customWidth="1"/>
    <col min="15044" max="15044" width="22.5546875" style="18" bestFit="1" customWidth="1"/>
    <col min="15045" max="15045" width="19.6640625" style="18" bestFit="1" customWidth="1"/>
    <col min="15046" max="15046" width="19.6640625" style="18" customWidth="1"/>
    <col min="15047" max="15047" width="22.88671875" style="18" customWidth="1"/>
    <col min="15048" max="15048" width="28.5546875" style="18" customWidth="1"/>
    <col min="15049" max="15292" width="8.88671875" style="18"/>
    <col min="15293" max="15293" width="16.109375" style="18" bestFit="1" customWidth="1"/>
    <col min="15294" max="15294" width="42.33203125" style="18" bestFit="1" customWidth="1"/>
    <col min="15295" max="15295" width="34.44140625" style="18" customWidth="1"/>
    <col min="15296" max="15296" width="14.88671875" style="18" customWidth="1"/>
    <col min="15297" max="15297" width="24" style="18" customWidth="1"/>
    <col min="15298" max="15298" width="20" style="18" bestFit="1" customWidth="1"/>
    <col min="15299" max="15299" width="22.5546875" style="18" bestFit="1" customWidth="1"/>
    <col min="15300" max="15300" width="19.6640625" style="18" bestFit="1" customWidth="1"/>
    <col min="15301" max="15301" width="19.6640625" style="18" customWidth="1"/>
    <col min="15302" max="15302" width="22.88671875" style="18" customWidth="1"/>
    <col min="15303" max="15303" width="28.5546875" style="18" customWidth="1"/>
    <col min="15304" max="15547" width="8.88671875" style="18"/>
    <col min="15548" max="15548" width="16.109375" style="18" bestFit="1" customWidth="1"/>
    <col min="15549" max="15549" width="42.33203125" style="18" bestFit="1" customWidth="1"/>
    <col min="15550" max="15550" width="34.44140625" style="18" customWidth="1"/>
    <col min="15551" max="15551" width="14.88671875" style="18" customWidth="1"/>
    <col min="15552" max="15552" width="24" style="18" customWidth="1"/>
    <col min="15553" max="15553" width="20" style="18" bestFit="1" customWidth="1"/>
    <col min="15554" max="15554" width="22.5546875" style="18" bestFit="1" customWidth="1"/>
    <col min="15555" max="15555" width="19.6640625" style="18" bestFit="1" customWidth="1"/>
    <col min="15556" max="15556" width="19.6640625" style="18" customWidth="1"/>
    <col min="15557" max="15557" width="22.88671875" style="18" customWidth="1"/>
    <col min="15558" max="15558" width="28.5546875" style="18" customWidth="1"/>
    <col min="15559" max="15802" width="8.88671875" style="18"/>
    <col min="15803" max="15803" width="16.109375" style="18" bestFit="1" customWidth="1"/>
    <col min="15804" max="15804" width="42.33203125" style="18" bestFit="1" customWidth="1"/>
    <col min="15805" max="15805" width="34.44140625" style="18" customWidth="1"/>
    <col min="15806" max="15806" width="14.88671875" style="18" customWidth="1"/>
    <col min="15807" max="15807" width="24" style="18" customWidth="1"/>
    <col min="15808" max="15808" width="20" style="18" bestFit="1" customWidth="1"/>
    <col min="15809" max="15809" width="22.5546875" style="18" bestFit="1" customWidth="1"/>
    <col min="15810" max="15810" width="19.6640625" style="18" bestFit="1" customWidth="1"/>
    <col min="15811" max="15811" width="19.6640625" style="18" customWidth="1"/>
    <col min="15812" max="15812" width="22.88671875" style="18" customWidth="1"/>
    <col min="15813" max="15813" width="28.5546875" style="18" customWidth="1"/>
    <col min="15814" max="16057" width="8.88671875" style="18"/>
    <col min="16058" max="16058" width="16.109375" style="18" bestFit="1" customWidth="1"/>
    <col min="16059" max="16059" width="42.33203125" style="18" bestFit="1" customWidth="1"/>
    <col min="16060" max="16060" width="34.44140625" style="18" customWidth="1"/>
    <col min="16061" max="16061" width="14.88671875" style="18" customWidth="1"/>
    <col min="16062" max="16062" width="24" style="18" customWidth="1"/>
    <col min="16063" max="16063" width="20" style="18" bestFit="1" customWidth="1"/>
    <col min="16064" max="16064" width="22.5546875" style="18" bestFit="1" customWidth="1"/>
    <col min="16065" max="16065" width="19.6640625" style="18" bestFit="1" customWidth="1"/>
    <col min="16066" max="16066" width="19.6640625" style="18" customWidth="1"/>
    <col min="16067" max="16067" width="22.88671875" style="18" customWidth="1"/>
    <col min="16068" max="16068" width="28.5546875" style="18" customWidth="1"/>
    <col min="16069" max="16384" width="8.88671875" style="18"/>
  </cols>
  <sheetData>
    <row r="1" spans="1:16312" s="27" customFormat="1" x14ac:dyDescent="0.3">
      <c r="A1" s="38" t="s">
        <v>285</v>
      </c>
      <c r="B1" s="38" t="s">
        <v>286</v>
      </c>
      <c r="C1" s="38" t="s">
        <v>287</v>
      </c>
      <c r="D1" s="38" t="s">
        <v>288</v>
      </c>
      <c r="E1" s="38" t="s">
        <v>289</v>
      </c>
      <c r="F1" s="39" t="s">
        <v>316</v>
      </c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40"/>
      <c r="BW1" s="40"/>
      <c r="BX1" s="40"/>
      <c r="BY1" s="40"/>
      <c r="BZ1" s="40"/>
      <c r="CA1" s="40"/>
      <c r="CB1" s="40"/>
      <c r="CC1" s="40"/>
      <c r="CD1" s="40"/>
      <c r="CE1" s="40"/>
      <c r="CF1" s="40"/>
      <c r="CG1" s="40"/>
      <c r="CH1" s="40"/>
      <c r="CI1" s="40"/>
      <c r="CJ1" s="40"/>
      <c r="CK1" s="40"/>
      <c r="CL1" s="40"/>
      <c r="CM1" s="40"/>
      <c r="CN1" s="40"/>
      <c r="CO1" s="40"/>
      <c r="CP1" s="40"/>
      <c r="CQ1" s="40"/>
      <c r="CR1" s="40"/>
      <c r="CS1" s="40"/>
      <c r="CT1" s="40"/>
      <c r="CU1" s="40"/>
      <c r="CV1" s="40"/>
      <c r="CW1" s="40"/>
      <c r="CX1" s="40"/>
      <c r="CY1" s="40"/>
      <c r="CZ1" s="40"/>
      <c r="DA1" s="40"/>
      <c r="DB1" s="40"/>
      <c r="DC1" s="40"/>
      <c r="DD1" s="40"/>
      <c r="DE1" s="40"/>
      <c r="DF1" s="40"/>
      <c r="DG1" s="40"/>
      <c r="DH1" s="40"/>
      <c r="DI1" s="40"/>
      <c r="DJ1" s="40"/>
      <c r="DK1" s="40"/>
      <c r="DL1" s="40"/>
      <c r="DM1" s="40"/>
      <c r="DN1" s="40"/>
      <c r="DO1" s="40"/>
      <c r="DP1" s="40"/>
      <c r="DQ1" s="40"/>
      <c r="DR1" s="40"/>
      <c r="DS1" s="40"/>
      <c r="DT1" s="40"/>
      <c r="DU1" s="40"/>
      <c r="DV1" s="40"/>
      <c r="DW1" s="40"/>
      <c r="DX1" s="40"/>
      <c r="DY1" s="40"/>
      <c r="DZ1" s="40"/>
      <c r="EA1" s="40"/>
      <c r="EB1" s="40"/>
      <c r="EC1" s="40"/>
      <c r="ED1" s="40"/>
      <c r="EE1" s="40"/>
      <c r="EF1" s="40"/>
      <c r="EG1" s="40"/>
      <c r="EH1" s="40"/>
      <c r="EI1" s="40"/>
      <c r="EJ1" s="40"/>
      <c r="EK1" s="40"/>
      <c r="EL1" s="40"/>
      <c r="EM1" s="40"/>
      <c r="EN1" s="40"/>
      <c r="EO1" s="40"/>
      <c r="EP1" s="40"/>
      <c r="EQ1" s="40"/>
      <c r="ER1" s="40"/>
      <c r="ES1" s="40"/>
      <c r="ET1" s="40"/>
      <c r="EU1" s="40"/>
      <c r="EV1" s="40"/>
      <c r="EW1" s="40"/>
      <c r="EX1" s="40"/>
      <c r="EY1" s="40"/>
      <c r="EZ1" s="40"/>
      <c r="FA1" s="40"/>
      <c r="FB1" s="40"/>
      <c r="FC1" s="40"/>
      <c r="FD1" s="40"/>
      <c r="FE1" s="40"/>
      <c r="FF1" s="40"/>
      <c r="FG1" s="40"/>
      <c r="FH1" s="40"/>
      <c r="FI1" s="40"/>
      <c r="FJ1" s="40"/>
      <c r="FK1" s="40"/>
      <c r="FL1" s="40"/>
      <c r="FM1" s="40"/>
      <c r="FN1" s="40"/>
      <c r="FO1" s="40"/>
      <c r="FP1" s="40"/>
      <c r="FQ1" s="40"/>
      <c r="FR1" s="40"/>
      <c r="FS1" s="40"/>
      <c r="FT1" s="40"/>
      <c r="FU1" s="40"/>
      <c r="FV1" s="40"/>
      <c r="FW1" s="40"/>
      <c r="FX1" s="40"/>
      <c r="FY1" s="40"/>
      <c r="FZ1" s="40"/>
      <c r="GA1" s="40"/>
      <c r="GB1" s="40"/>
      <c r="GC1" s="40"/>
      <c r="GD1" s="40"/>
      <c r="GE1" s="40"/>
      <c r="GF1" s="40"/>
      <c r="GG1" s="40"/>
      <c r="GH1" s="40"/>
      <c r="GI1" s="40"/>
      <c r="GJ1" s="40"/>
      <c r="GK1" s="40"/>
      <c r="GL1" s="40"/>
      <c r="GM1" s="40"/>
      <c r="GN1" s="40"/>
      <c r="GO1" s="40"/>
      <c r="GP1" s="40"/>
      <c r="GQ1" s="40"/>
      <c r="GR1" s="40"/>
      <c r="GS1" s="40"/>
      <c r="GT1" s="40"/>
      <c r="GU1" s="40"/>
      <c r="GV1" s="40"/>
      <c r="GW1" s="40"/>
      <c r="GX1" s="40"/>
      <c r="GY1" s="40"/>
      <c r="GZ1" s="40"/>
      <c r="HA1" s="40"/>
      <c r="HB1" s="40"/>
      <c r="HC1" s="40"/>
      <c r="HD1" s="40"/>
      <c r="HE1" s="40"/>
      <c r="HF1" s="40"/>
      <c r="HG1" s="40"/>
      <c r="HH1" s="40"/>
      <c r="HI1" s="40"/>
      <c r="HJ1" s="40"/>
      <c r="HK1" s="40"/>
      <c r="HL1" s="40"/>
      <c r="HM1" s="40"/>
      <c r="HN1" s="40"/>
      <c r="HO1" s="40"/>
      <c r="HP1" s="40"/>
      <c r="HQ1" s="40"/>
      <c r="HR1" s="40"/>
      <c r="HS1" s="40"/>
      <c r="HT1" s="40"/>
      <c r="HU1" s="40"/>
      <c r="HV1" s="40"/>
      <c r="HW1" s="40"/>
      <c r="HX1" s="40"/>
      <c r="HY1" s="40"/>
      <c r="HZ1" s="40"/>
      <c r="IA1" s="40"/>
      <c r="IB1" s="40"/>
      <c r="IC1" s="40"/>
      <c r="ID1" s="40"/>
      <c r="IE1" s="40"/>
      <c r="IF1" s="40"/>
      <c r="IG1" s="40"/>
      <c r="IH1" s="40"/>
      <c r="II1" s="40"/>
      <c r="IJ1" s="40"/>
      <c r="IK1" s="40"/>
      <c r="IL1" s="40"/>
      <c r="IM1" s="40"/>
      <c r="IN1" s="40"/>
      <c r="IO1" s="40"/>
      <c r="IP1" s="40"/>
      <c r="IQ1" s="40"/>
      <c r="IR1" s="40"/>
      <c r="IS1" s="40"/>
      <c r="IT1" s="40"/>
      <c r="IU1" s="40"/>
      <c r="IV1" s="40"/>
      <c r="IW1" s="40"/>
      <c r="IX1" s="40"/>
      <c r="IY1" s="40"/>
      <c r="IZ1" s="40"/>
      <c r="JA1" s="40"/>
      <c r="JB1" s="40"/>
      <c r="JC1" s="40"/>
      <c r="JD1" s="40"/>
      <c r="JE1" s="40"/>
      <c r="JF1" s="40"/>
      <c r="JG1" s="40"/>
      <c r="JH1" s="40"/>
      <c r="JI1" s="40"/>
      <c r="JJ1" s="40"/>
      <c r="JK1" s="40"/>
      <c r="JL1" s="40"/>
      <c r="JM1" s="40"/>
      <c r="JN1" s="40"/>
      <c r="JO1" s="40"/>
      <c r="JP1" s="40"/>
      <c r="JQ1" s="40"/>
      <c r="JR1" s="40"/>
      <c r="JS1" s="40"/>
      <c r="JT1" s="40"/>
      <c r="JU1" s="40"/>
      <c r="JV1" s="40"/>
      <c r="JW1" s="40"/>
      <c r="JX1" s="40"/>
      <c r="JY1" s="40"/>
      <c r="JZ1" s="40"/>
      <c r="KA1" s="40"/>
      <c r="KB1" s="40"/>
      <c r="KC1" s="40"/>
      <c r="KD1" s="40"/>
      <c r="KE1" s="40"/>
      <c r="KF1" s="40"/>
      <c r="KG1" s="40"/>
      <c r="KH1" s="40"/>
      <c r="KI1" s="40"/>
      <c r="KJ1" s="40"/>
      <c r="KK1" s="40"/>
      <c r="KL1" s="40"/>
      <c r="KM1" s="40"/>
      <c r="KN1" s="40"/>
      <c r="KO1" s="40"/>
      <c r="KP1" s="40"/>
      <c r="KQ1" s="40"/>
      <c r="KR1" s="40"/>
      <c r="KS1" s="40"/>
      <c r="KT1" s="40"/>
      <c r="KU1" s="40"/>
      <c r="KV1" s="40"/>
      <c r="KW1" s="40"/>
      <c r="KX1" s="40"/>
      <c r="KY1" s="40"/>
      <c r="KZ1" s="40"/>
      <c r="LA1" s="40"/>
      <c r="LB1" s="40"/>
      <c r="LC1" s="40"/>
      <c r="LD1" s="40"/>
      <c r="LE1" s="40"/>
      <c r="LF1" s="40"/>
      <c r="LG1" s="40"/>
      <c r="LH1" s="40"/>
      <c r="LI1" s="40"/>
      <c r="LJ1" s="40"/>
      <c r="LK1" s="40"/>
      <c r="LL1" s="40"/>
      <c r="LM1" s="40"/>
      <c r="LN1" s="40"/>
      <c r="LO1" s="40"/>
      <c r="LP1" s="40"/>
      <c r="LQ1" s="40"/>
      <c r="LR1" s="40"/>
      <c r="LS1" s="40"/>
      <c r="LT1" s="40"/>
      <c r="LU1" s="40"/>
      <c r="LV1" s="40"/>
      <c r="LW1" s="40"/>
      <c r="LX1" s="40"/>
      <c r="LY1" s="40"/>
      <c r="LZ1" s="40"/>
      <c r="MA1" s="40"/>
      <c r="MB1" s="40"/>
      <c r="MC1" s="40"/>
      <c r="MD1" s="40"/>
      <c r="ME1" s="40"/>
      <c r="MF1" s="40"/>
      <c r="MG1" s="40"/>
      <c r="MH1" s="40"/>
      <c r="MI1" s="40"/>
      <c r="MJ1" s="40"/>
      <c r="MK1" s="40"/>
      <c r="ML1" s="40"/>
      <c r="MM1" s="40"/>
      <c r="MN1" s="40"/>
      <c r="MO1" s="40"/>
      <c r="MP1" s="40"/>
      <c r="MQ1" s="40"/>
      <c r="MR1" s="40"/>
      <c r="MS1" s="40"/>
      <c r="MT1" s="40"/>
      <c r="MU1" s="40"/>
      <c r="MV1" s="40"/>
      <c r="MW1" s="40"/>
      <c r="MX1" s="40"/>
      <c r="MY1" s="40"/>
      <c r="MZ1" s="40"/>
      <c r="NA1" s="40"/>
      <c r="NB1" s="40"/>
      <c r="NC1" s="40"/>
      <c r="ND1" s="40"/>
      <c r="NE1" s="40"/>
      <c r="NF1" s="40"/>
      <c r="NG1" s="40"/>
      <c r="NH1" s="40"/>
      <c r="NI1" s="40"/>
      <c r="NJ1" s="40"/>
      <c r="NK1" s="40"/>
      <c r="NL1" s="40"/>
      <c r="NM1" s="40"/>
      <c r="NN1" s="40"/>
      <c r="NO1" s="40"/>
      <c r="NP1" s="40"/>
      <c r="NQ1" s="40"/>
      <c r="NR1" s="40"/>
      <c r="NS1" s="40"/>
      <c r="NT1" s="40"/>
      <c r="NU1" s="40"/>
      <c r="NV1" s="40"/>
      <c r="NW1" s="40"/>
      <c r="NX1" s="40"/>
      <c r="NY1" s="40"/>
      <c r="NZ1" s="40"/>
      <c r="OA1" s="40"/>
      <c r="OB1" s="40"/>
      <c r="OC1" s="40"/>
      <c r="OD1" s="40"/>
      <c r="OE1" s="40"/>
      <c r="OF1" s="40"/>
      <c r="OG1" s="40"/>
      <c r="OH1" s="40"/>
      <c r="OI1" s="40"/>
      <c r="OJ1" s="40"/>
      <c r="OK1" s="40"/>
      <c r="OL1" s="40"/>
      <c r="OM1" s="40"/>
      <c r="ON1" s="40"/>
      <c r="OO1" s="40"/>
      <c r="OP1" s="40"/>
      <c r="OQ1" s="40"/>
      <c r="OR1" s="40"/>
      <c r="OS1" s="40"/>
      <c r="OT1" s="40"/>
      <c r="OU1" s="40"/>
      <c r="OV1" s="40"/>
      <c r="OW1" s="40"/>
      <c r="OX1" s="40"/>
      <c r="OY1" s="40"/>
      <c r="OZ1" s="40"/>
      <c r="PA1" s="40"/>
      <c r="PB1" s="40"/>
      <c r="PC1" s="40"/>
      <c r="PD1" s="40"/>
      <c r="PE1" s="40"/>
      <c r="PF1" s="40"/>
      <c r="PG1" s="40"/>
      <c r="PH1" s="40"/>
      <c r="PI1" s="40"/>
      <c r="PJ1" s="40"/>
      <c r="PK1" s="40"/>
      <c r="PL1" s="40"/>
      <c r="PM1" s="40"/>
      <c r="PN1" s="40"/>
      <c r="PO1" s="40"/>
      <c r="PP1" s="40"/>
      <c r="PQ1" s="40"/>
      <c r="PR1" s="40"/>
      <c r="PS1" s="40"/>
      <c r="PT1" s="40"/>
      <c r="PU1" s="40"/>
      <c r="PV1" s="40"/>
      <c r="PW1" s="40"/>
      <c r="PX1" s="40"/>
      <c r="PY1" s="40"/>
      <c r="PZ1" s="40"/>
      <c r="QA1" s="40"/>
      <c r="QB1" s="40"/>
      <c r="QC1" s="40"/>
      <c r="QD1" s="40"/>
      <c r="QE1" s="40"/>
      <c r="QF1" s="40"/>
      <c r="QG1" s="40"/>
      <c r="QH1" s="40"/>
      <c r="QI1" s="40"/>
      <c r="QJ1" s="40"/>
      <c r="QK1" s="40"/>
      <c r="QL1" s="40"/>
      <c r="QM1" s="40"/>
      <c r="QN1" s="40"/>
      <c r="QO1" s="40"/>
      <c r="QP1" s="40"/>
      <c r="QQ1" s="40"/>
      <c r="QR1" s="40"/>
      <c r="QS1" s="40"/>
      <c r="QT1" s="40"/>
      <c r="QU1" s="40"/>
      <c r="QV1" s="40"/>
      <c r="QW1" s="40"/>
      <c r="QX1" s="40"/>
      <c r="QY1" s="40"/>
      <c r="QZ1" s="40"/>
      <c r="RA1" s="40"/>
      <c r="RB1" s="40"/>
      <c r="RC1" s="40"/>
      <c r="RD1" s="40"/>
      <c r="RE1" s="40"/>
      <c r="RF1" s="40"/>
      <c r="RG1" s="40"/>
      <c r="RH1" s="40"/>
      <c r="RI1" s="40"/>
      <c r="RJ1" s="40"/>
      <c r="RK1" s="40"/>
      <c r="RL1" s="40"/>
      <c r="RM1" s="40"/>
      <c r="RN1" s="40"/>
      <c r="RO1" s="40"/>
      <c r="RP1" s="40"/>
      <c r="RQ1" s="40"/>
      <c r="RR1" s="40"/>
      <c r="RS1" s="40"/>
      <c r="RT1" s="40"/>
      <c r="RU1" s="40"/>
      <c r="RV1" s="40"/>
      <c r="RW1" s="40"/>
      <c r="RX1" s="40"/>
      <c r="RY1" s="40"/>
      <c r="RZ1" s="40"/>
      <c r="SA1" s="40"/>
      <c r="SB1" s="40"/>
      <c r="SC1" s="40"/>
      <c r="SD1" s="40"/>
      <c r="SE1" s="40"/>
      <c r="SF1" s="40"/>
      <c r="SG1" s="40"/>
      <c r="SH1" s="40"/>
      <c r="SI1" s="40"/>
      <c r="SJ1" s="40"/>
      <c r="SK1" s="40"/>
      <c r="SL1" s="40"/>
      <c r="SM1" s="40"/>
      <c r="SN1" s="40"/>
      <c r="SO1" s="40"/>
      <c r="SP1" s="40"/>
      <c r="SQ1" s="40"/>
      <c r="SR1" s="40"/>
      <c r="SS1" s="40"/>
      <c r="ST1" s="40"/>
      <c r="SU1" s="40"/>
      <c r="SV1" s="40"/>
      <c r="SW1" s="40"/>
      <c r="SX1" s="40"/>
      <c r="SY1" s="40"/>
      <c r="SZ1" s="40"/>
      <c r="TA1" s="40"/>
      <c r="TB1" s="40"/>
      <c r="TC1" s="40"/>
      <c r="TD1" s="40"/>
      <c r="TE1" s="40"/>
      <c r="TF1" s="40"/>
      <c r="TG1" s="40"/>
      <c r="TH1" s="40"/>
      <c r="TI1" s="40"/>
      <c r="TJ1" s="40"/>
      <c r="TK1" s="40"/>
      <c r="TL1" s="40"/>
      <c r="TM1" s="40"/>
      <c r="TN1" s="40"/>
      <c r="TO1" s="40"/>
      <c r="TP1" s="40"/>
      <c r="TQ1" s="40"/>
      <c r="TR1" s="40"/>
      <c r="TS1" s="40"/>
      <c r="TT1" s="40"/>
      <c r="TU1" s="40"/>
      <c r="TV1" s="40"/>
      <c r="TW1" s="40"/>
      <c r="TX1" s="40"/>
      <c r="TY1" s="40"/>
      <c r="TZ1" s="40"/>
      <c r="UA1" s="40"/>
      <c r="UB1" s="40"/>
      <c r="UC1" s="40"/>
      <c r="UD1" s="40"/>
      <c r="UE1" s="40"/>
      <c r="UF1" s="40"/>
      <c r="UG1" s="40"/>
      <c r="UH1" s="40"/>
      <c r="UI1" s="40"/>
      <c r="UJ1" s="40"/>
      <c r="UK1" s="40"/>
      <c r="UL1" s="40"/>
      <c r="UM1" s="40"/>
      <c r="UN1" s="40"/>
      <c r="UO1" s="40"/>
      <c r="UP1" s="40"/>
      <c r="UQ1" s="40"/>
      <c r="UR1" s="40"/>
      <c r="US1" s="40"/>
      <c r="UT1" s="40"/>
      <c r="UU1" s="40"/>
      <c r="UV1" s="40"/>
      <c r="UW1" s="40"/>
      <c r="UX1" s="40"/>
      <c r="UY1" s="40"/>
      <c r="UZ1" s="40"/>
      <c r="VA1" s="40"/>
      <c r="VB1" s="40"/>
      <c r="VC1" s="40"/>
      <c r="VD1" s="40"/>
      <c r="VE1" s="40"/>
      <c r="VF1" s="40"/>
      <c r="VG1" s="40"/>
      <c r="VH1" s="40"/>
      <c r="VI1" s="40"/>
      <c r="VJ1" s="40"/>
      <c r="VK1" s="40"/>
      <c r="VL1" s="40"/>
      <c r="VM1" s="40"/>
      <c r="VN1" s="40"/>
      <c r="VO1" s="40"/>
      <c r="VP1" s="40"/>
      <c r="VQ1" s="40"/>
      <c r="VR1" s="40"/>
      <c r="VS1" s="40"/>
      <c r="VT1" s="40"/>
      <c r="VU1" s="40"/>
      <c r="VV1" s="40"/>
      <c r="VW1" s="40"/>
      <c r="VX1" s="40"/>
      <c r="VY1" s="40"/>
      <c r="VZ1" s="40"/>
      <c r="WA1" s="40"/>
      <c r="WB1" s="40"/>
      <c r="WC1" s="40"/>
      <c r="WD1" s="40"/>
      <c r="WE1" s="40"/>
      <c r="WF1" s="40"/>
      <c r="WG1" s="40"/>
      <c r="WH1" s="40"/>
      <c r="WI1" s="40"/>
      <c r="WJ1" s="40"/>
      <c r="WK1" s="40"/>
      <c r="WL1" s="40"/>
      <c r="WM1" s="40"/>
      <c r="WN1" s="40"/>
      <c r="WO1" s="40"/>
      <c r="WP1" s="40"/>
      <c r="WQ1" s="40"/>
      <c r="WR1" s="40"/>
      <c r="WS1" s="40"/>
      <c r="WT1" s="40"/>
      <c r="WU1" s="40"/>
      <c r="WV1" s="40"/>
      <c r="WW1" s="40"/>
      <c r="WX1" s="40"/>
      <c r="WY1" s="40"/>
      <c r="WZ1" s="40"/>
      <c r="XA1" s="40"/>
      <c r="XB1" s="40"/>
      <c r="XC1" s="40"/>
      <c r="XD1" s="40"/>
      <c r="XE1" s="40"/>
      <c r="XF1" s="40"/>
      <c r="XG1" s="40"/>
      <c r="XH1" s="40"/>
      <c r="XI1" s="40"/>
      <c r="XJ1" s="40"/>
      <c r="XK1" s="40"/>
      <c r="XL1" s="40"/>
      <c r="XM1" s="40"/>
      <c r="XN1" s="40"/>
      <c r="XO1" s="40"/>
      <c r="XP1" s="40"/>
      <c r="XQ1" s="40"/>
      <c r="XR1" s="40"/>
      <c r="XS1" s="40"/>
      <c r="XT1" s="40"/>
      <c r="XU1" s="40"/>
      <c r="XV1" s="40"/>
      <c r="XW1" s="40"/>
      <c r="XX1" s="40"/>
      <c r="XY1" s="40"/>
      <c r="XZ1" s="40"/>
      <c r="YA1" s="40"/>
      <c r="YB1" s="40"/>
      <c r="YC1" s="40"/>
      <c r="YD1" s="40"/>
      <c r="YE1" s="40"/>
      <c r="YF1" s="40"/>
      <c r="YG1" s="40"/>
      <c r="YH1" s="40"/>
      <c r="YI1" s="40"/>
      <c r="YJ1" s="40"/>
      <c r="YK1" s="40"/>
      <c r="YL1" s="40"/>
      <c r="YM1" s="40"/>
      <c r="YN1" s="40"/>
      <c r="YO1" s="40"/>
      <c r="YP1" s="40"/>
      <c r="YQ1" s="40"/>
      <c r="YR1" s="40"/>
      <c r="YS1" s="40"/>
      <c r="YT1" s="40"/>
      <c r="YU1" s="40"/>
      <c r="YV1" s="40"/>
      <c r="YW1" s="40"/>
      <c r="YX1" s="40"/>
      <c r="YY1" s="40"/>
      <c r="YZ1" s="40"/>
      <c r="ZA1" s="40"/>
      <c r="ZB1" s="40"/>
      <c r="ZC1" s="40"/>
      <c r="ZD1" s="40"/>
      <c r="ZE1" s="40"/>
      <c r="ZF1" s="40"/>
      <c r="ZG1" s="40"/>
      <c r="ZH1" s="40"/>
      <c r="ZI1" s="40"/>
      <c r="ZJ1" s="40"/>
      <c r="ZK1" s="40"/>
      <c r="ZL1" s="40"/>
      <c r="ZM1" s="40"/>
      <c r="ZN1" s="40"/>
      <c r="ZO1" s="40"/>
      <c r="ZP1" s="40"/>
      <c r="ZQ1" s="40"/>
      <c r="ZR1" s="40"/>
      <c r="ZS1" s="40"/>
      <c r="ZT1" s="40"/>
      <c r="ZU1" s="40"/>
      <c r="ZV1" s="40"/>
      <c r="ZW1" s="40"/>
      <c r="ZX1" s="40"/>
      <c r="ZY1" s="40"/>
      <c r="ZZ1" s="40"/>
      <c r="AAA1" s="40"/>
      <c r="AAB1" s="40"/>
      <c r="AAC1" s="40"/>
      <c r="AAD1" s="40"/>
      <c r="AAE1" s="40"/>
      <c r="AAF1" s="40"/>
      <c r="AAG1" s="40"/>
      <c r="AAH1" s="40"/>
      <c r="AAI1" s="40"/>
      <c r="AAJ1" s="40"/>
      <c r="AAK1" s="40"/>
      <c r="AAL1" s="40"/>
      <c r="AAM1" s="40"/>
      <c r="AAN1" s="40"/>
      <c r="AAO1" s="40"/>
      <c r="AAP1" s="40"/>
      <c r="AAQ1" s="40"/>
      <c r="AAR1" s="40"/>
      <c r="AAS1" s="40"/>
      <c r="AAT1" s="40"/>
      <c r="AAU1" s="40"/>
      <c r="AAV1" s="40"/>
      <c r="AAW1" s="40"/>
      <c r="AAX1" s="40"/>
      <c r="AAY1" s="40"/>
      <c r="AAZ1" s="40"/>
      <c r="ABA1" s="40"/>
      <c r="ABB1" s="40"/>
      <c r="ABC1" s="40"/>
      <c r="ABD1" s="40"/>
      <c r="ABE1" s="40"/>
      <c r="ABF1" s="40"/>
      <c r="ABG1" s="40"/>
      <c r="ABH1" s="40"/>
      <c r="ABI1" s="40"/>
      <c r="ABJ1" s="40"/>
      <c r="ABK1" s="40"/>
      <c r="ABL1" s="40"/>
      <c r="ABM1" s="40"/>
      <c r="ABN1" s="40"/>
      <c r="ABO1" s="40"/>
      <c r="ABP1" s="40"/>
      <c r="ABQ1" s="40"/>
      <c r="ABR1" s="40"/>
      <c r="ABS1" s="40"/>
      <c r="ABT1" s="40"/>
      <c r="ABU1" s="40"/>
      <c r="ABV1" s="40"/>
      <c r="ABW1" s="40"/>
      <c r="ABX1" s="40"/>
      <c r="ABY1" s="40"/>
      <c r="ABZ1" s="40"/>
      <c r="ACA1" s="40"/>
      <c r="ACB1" s="40"/>
      <c r="ACC1" s="40"/>
      <c r="ACD1" s="40"/>
      <c r="ACE1" s="40"/>
      <c r="ACF1" s="40"/>
      <c r="ACG1" s="40"/>
      <c r="ACH1" s="40"/>
      <c r="ACI1" s="40"/>
      <c r="ACJ1" s="40"/>
      <c r="ACK1" s="40"/>
      <c r="ACL1" s="40"/>
      <c r="ACM1" s="40"/>
      <c r="ACN1" s="40"/>
      <c r="ACO1" s="40"/>
      <c r="ACP1" s="40"/>
      <c r="ACQ1" s="40"/>
      <c r="ACR1" s="40"/>
      <c r="ACS1" s="40"/>
      <c r="ACT1" s="40"/>
      <c r="ACU1" s="40"/>
      <c r="ACV1" s="40"/>
      <c r="ACW1" s="40"/>
      <c r="ACX1" s="40"/>
      <c r="ACY1" s="40"/>
      <c r="ACZ1" s="40"/>
      <c r="ADA1" s="40"/>
      <c r="ADB1" s="40"/>
      <c r="ADC1" s="40"/>
      <c r="ADD1" s="40"/>
      <c r="ADE1" s="40"/>
      <c r="ADF1" s="40"/>
      <c r="ADG1" s="40"/>
      <c r="ADH1" s="40"/>
      <c r="ADI1" s="40"/>
      <c r="ADJ1" s="40"/>
      <c r="ADK1" s="40"/>
      <c r="ADL1" s="40"/>
      <c r="ADM1" s="40"/>
      <c r="ADN1" s="40"/>
      <c r="ADO1" s="40"/>
      <c r="ADP1" s="40"/>
      <c r="ADQ1" s="40"/>
      <c r="ADR1" s="40"/>
      <c r="ADS1" s="40"/>
      <c r="ADT1" s="40"/>
      <c r="ADU1" s="40"/>
      <c r="ADV1" s="40"/>
      <c r="ADW1" s="40"/>
      <c r="ADX1" s="40"/>
      <c r="ADY1" s="40"/>
      <c r="ADZ1" s="40"/>
      <c r="AEA1" s="40"/>
      <c r="AEB1" s="40"/>
      <c r="AEC1" s="40"/>
      <c r="AED1" s="40"/>
      <c r="AEE1" s="40"/>
      <c r="AEF1" s="40"/>
      <c r="AEG1" s="40"/>
      <c r="AEH1" s="40"/>
      <c r="AEI1" s="40"/>
      <c r="AEJ1" s="40"/>
      <c r="AEK1" s="40"/>
      <c r="AEL1" s="40"/>
      <c r="AEM1" s="40"/>
      <c r="AEN1" s="40"/>
      <c r="AEO1" s="40"/>
      <c r="AEP1" s="40"/>
      <c r="AEQ1" s="40"/>
      <c r="AER1" s="40"/>
      <c r="AES1" s="40"/>
      <c r="AET1" s="40"/>
      <c r="AEU1" s="40"/>
      <c r="AEV1" s="40"/>
      <c r="AEW1" s="40"/>
      <c r="AEX1" s="40"/>
      <c r="AEY1" s="40"/>
      <c r="AEZ1" s="40"/>
      <c r="AFA1" s="40"/>
      <c r="AFB1" s="40"/>
      <c r="AFC1" s="40"/>
      <c r="AFD1" s="40"/>
      <c r="AFE1" s="40"/>
      <c r="AFF1" s="40"/>
      <c r="AFG1" s="40"/>
      <c r="AFH1" s="40"/>
      <c r="AFI1" s="40"/>
      <c r="AFJ1" s="40"/>
      <c r="AFK1" s="40"/>
      <c r="AFL1" s="40"/>
      <c r="AFM1" s="40"/>
      <c r="AFN1" s="40"/>
      <c r="AFO1" s="40"/>
      <c r="AFP1" s="40"/>
      <c r="AFQ1" s="40"/>
      <c r="AFR1" s="40"/>
      <c r="AFS1" s="40"/>
      <c r="AFT1" s="40"/>
      <c r="AFU1" s="40"/>
      <c r="AFV1" s="40"/>
      <c r="AFW1" s="40"/>
      <c r="AFX1" s="40"/>
      <c r="AFY1" s="40"/>
      <c r="AFZ1" s="40"/>
      <c r="AGA1" s="40"/>
      <c r="AGB1" s="40"/>
      <c r="AGC1" s="40"/>
      <c r="AGD1" s="40"/>
      <c r="AGE1" s="40"/>
      <c r="AGF1" s="40"/>
      <c r="AGG1" s="40"/>
      <c r="AGH1" s="40"/>
      <c r="AGI1" s="40"/>
      <c r="AGJ1" s="40"/>
      <c r="AGK1" s="40"/>
      <c r="AGL1" s="40"/>
      <c r="AGM1" s="40"/>
      <c r="AGN1" s="40"/>
      <c r="AGO1" s="40"/>
      <c r="AGP1" s="40"/>
      <c r="AGQ1" s="40"/>
      <c r="AGR1" s="40"/>
      <c r="AGS1" s="40"/>
      <c r="AGT1" s="40"/>
      <c r="AGU1" s="40"/>
      <c r="AGV1" s="40"/>
      <c r="AGW1" s="40"/>
      <c r="AGX1" s="40"/>
      <c r="AGY1" s="40"/>
      <c r="AGZ1" s="40"/>
      <c r="AHA1" s="40"/>
      <c r="AHB1" s="40"/>
      <c r="AHC1" s="40"/>
      <c r="AHD1" s="40"/>
      <c r="AHE1" s="40"/>
      <c r="AHF1" s="40"/>
      <c r="AHG1" s="40"/>
      <c r="AHH1" s="40"/>
      <c r="AHI1" s="40"/>
      <c r="AHJ1" s="40"/>
      <c r="AHK1" s="40"/>
      <c r="AHL1" s="40"/>
      <c r="AHM1" s="40"/>
      <c r="AHN1" s="40"/>
      <c r="AHO1" s="40"/>
      <c r="AHP1" s="40"/>
      <c r="AHQ1" s="40"/>
      <c r="AHR1" s="40"/>
      <c r="AHS1" s="40"/>
      <c r="AHT1" s="40"/>
      <c r="AHU1" s="40"/>
      <c r="AHV1" s="40"/>
      <c r="AHW1" s="40"/>
      <c r="AHX1" s="40"/>
      <c r="AHY1" s="40"/>
      <c r="AHZ1" s="40"/>
      <c r="AIA1" s="40"/>
      <c r="AIB1" s="40"/>
      <c r="AIC1" s="40"/>
      <c r="AID1" s="40"/>
      <c r="AIE1" s="40"/>
      <c r="AIF1" s="40"/>
      <c r="AIG1" s="40"/>
      <c r="AIH1" s="40"/>
      <c r="AII1" s="40"/>
      <c r="AIJ1" s="40"/>
      <c r="AIK1" s="40"/>
      <c r="AIL1" s="40"/>
      <c r="AIM1" s="40"/>
      <c r="AIN1" s="40"/>
      <c r="AIO1" s="40"/>
      <c r="AIP1" s="40"/>
      <c r="AIQ1" s="40"/>
      <c r="AIR1" s="40"/>
      <c r="AIS1" s="40"/>
      <c r="AIT1" s="40"/>
      <c r="AIU1" s="40"/>
      <c r="AIV1" s="40"/>
      <c r="AIW1" s="40"/>
      <c r="AIX1" s="40"/>
      <c r="AIY1" s="40"/>
      <c r="AIZ1" s="40"/>
      <c r="AJA1" s="40"/>
      <c r="AJB1" s="40"/>
      <c r="AJC1" s="40"/>
      <c r="AJD1" s="40"/>
      <c r="AJE1" s="40"/>
      <c r="AJF1" s="40"/>
      <c r="AJG1" s="40"/>
      <c r="AJH1" s="40"/>
      <c r="AJI1" s="40"/>
      <c r="AJJ1" s="40"/>
      <c r="AJK1" s="40"/>
      <c r="AJL1" s="40"/>
      <c r="AJM1" s="40"/>
      <c r="AJN1" s="40"/>
      <c r="AJO1" s="40"/>
      <c r="AJP1" s="40"/>
      <c r="AJQ1" s="40"/>
      <c r="AJR1" s="40"/>
      <c r="AJS1" s="40"/>
      <c r="AJT1" s="40"/>
      <c r="AJU1" s="40"/>
      <c r="AJV1" s="40"/>
      <c r="AJW1" s="40"/>
      <c r="AJX1" s="40"/>
      <c r="AJY1" s="40"/>
      <c r="AJZ1" s="40"/>
      <c r="AKA1" s="40"/>
      <c r="AKB1" s="40"/>
      <c r="AKC1" s="40"/>
      <c r="AKD1" s="40"/>
      <c r="AKE1" s="40"/>
      <c r="AKF1" s="40"/>
      <c r="AKG1" s="40"/>
      <c r="AKH1" s="40"/>
      <c r="AKI1" s="40"/>
      <c r="AKJ1" s="40"/>
      <c r="AKK1" s="40"/>
      <c r="AKL1" s="40"/>
      <c r="AKM1" s="40"/>
      <c r="AKN1" s="40"/>
      <c r="AKO1" s="40"/>
      <c r="AKP1" s="40"/>
      <c r="AKQ1" s="40"/>
      <c r="AKR1" s="40"/>
      <c r="AKS1" s="40"/>
      <c r="AKT1" s="40"/>
      <c r="AKU1" s="40"/>
      <c r="AKV1" s="40"/>
      <c r="AKW1" s="40"/>
      <c r="AKX1" s="40"/>
      <c r="AKY1" s="40"/>
      <c r="AKZ1" s="40"/>
      <c r="ALA1" s="40"/>
      <c r="ALB1" s="40"/>
      <c r="ALC1" s="40"/>
      <c r="ALD1" s="40"/>
      <c r="ALE1" s="40"/>
      <c r="ALF1" s="40"/>
      <c r="ALG1" s="40"/>
      <c r="ALH1" s="40"/>
      <c r="ALI1" s="40"/>
      <c r="ALJ1" s="40"/>
      <c r="ALK1" s="40"/>
      <c r="ALL1" s="40"/>
      <c r="ALM1" s="40"/>
      <c r="ALN1" s="40"/>
      <c r="ALO1" s="40"/>
      <c r="ALP1" s="40"/>
      <c r="ALQ1" s="40"/>
      <c r="ALR1" s="40"/>
      <c r="ALS1" s="40"/>
      <c r="ALT1" s="40"/>
      <c r="ALU1" s="40"/>
      <c r="ALV1" s="40"/>
      <c r="ALW1" s="40"/>
      <c r="ALX1" s="40"/>
      <c r="ALY1" s="40"/>
      <c r="ALZ1" s="40"/>
      <c r="AMA1" s="40"/>
      <c r="AMB1" s="40"/>
      <c r="AMC1" s="40"/>
      <c r="AMD1" s="40"/>
      <c r="AME1" s="40"/>
      <c r="AMF1" s="40"/>
      <c r="AMG1" s="40"/>
      <c r="AMH1" s="40"/>
      <c r="AMI1" s="40"/>
      <c r="AMJ1" s="40"/>
      <c r="AMK1" s="40"/>
      <c r="AML1" s="40"/>
      <c r="AMM1" s="40"/>
      <c r="AMN1" s="40"/>
      <c r="AMO1" s="40"/>
      <c r="AMP1" s="40"/>
      <c r="AMQ1" s="40"/>
      <c r="AMR1" s="40"/>
      <c r="AMS1" s="40"/>
      <c r="AMT1" s="40"/>
      <c r="AMU1" s="40"/>
      <c r="AMV1" s="40"/>
      <c r="AMW1" s="40"/>
      <c r="AMX1" s="40"/>
      <c r="AMY1" s="40"/>
      <c r="AMZ1" s="40"/>
      <c r="ANA1" s="40"/>
      <c r="ANB1" s="40"/>
      <c r="ANC1" s="40"/>
      <c r="AND1" s="40"/>
      <c r="ANE1" s="40"/>
      <c r="ANF1" s="40"/>
      <c r="ANG1" s="40"/>
      <c r="ANH1" s="40"/>
      <c r="ANI1" s="40"/>
      <c r="ANJ1" s="40"/>
      <c r="ANK1" s="40"/>
      <c r="ANL1" s="40"/>
      <c r="ANM1" s="40"/>
      <c r="ANN1" s="40"/>
      <c r="ANO1" s="40"/>
      <c r="ANP1" s="40"/>
      <c r="ANQ1" s="40"/>
      <c r="ANR1" s="40"/>
      <c r="ANS1" s="40"/>
      <c r="ANT1" s="40"/>
      <c r="ANU1" s="40"/>
      <c r="ANV1" s="40"/>
      <c r="ANW1" s="40"/>
      <c r="ANX1" s="40"/>
      <c r="ANY1" s="40"/>
      <c r="ANZ1" s="40"/>
      <c r="AOA1" s="40"/>
      <c r="AOB1" s="40"/>
      <c r="AOC1" s="40"/>
      <c r="AOD1" s="40"/>
      <c r="AOE1" s="40"/>
      <c r="AOF1" s="40"/>
      <c r="AOG1" s="40"/>
      <c r="AOH1" s="40"/>
      <c r="AOI1" s="40"/>
      <c r="AOJ1" s="40"/>
      <c r="AOK1" s="40"/>
      <c r="AOL1" s="40"/>
      <c r="AOM1" s="40"/>
      <c r="AON1" s="40"/>
      <c r="AOO1" s="40"/>
      <c r="AOP1" s="40"/>
      <c r="AOQ1" s="40"/>
      <c r="AOR1" s="40"/>
      <c r="AOS1" s="40"/>
      <c r="AOT1" s="40"/>
      <c r="AOU1" s="40"/>
      <c r="AOV1" s="40"/>
      <c r="AOW1" s="40"/>
      <c r="AOX1" s="40"/>
      <c r="AOY1" s="40"/>
      <c r="AOZ1" s="40"/>
      <c r="APA1" s="40"/>
      <c r="APB1" s="40"/>
      <c r="APC1" s="40"/>
      <c r="APD1" s="40"/>
      <c r="APE1" s="40"/>
      <c r="APF1" s="40"/>
      <c r="APG1" s="40"/>
      <c r="APH1" s="40"/>
      <c r="API1" s="40"/>
      <c r="APJ1" s="40"/>
      <c r="APK1" s="40"/>
      <c r="APL1" s="40"/>
      <c r="APM1" s="40"/>
      <c r="APN1" s="40"/>
      <c r="APO1" s="40"/>
      <c r="APP1" s="40"/>
      <c r="APQ1" s="40"/>
      <c r="APR1" s="40"/>
      <c r="APS1" s="40"/>
      <c r="APT1" s="40"/>
      <c r="APU1" s="40"/>
      <c r="APV1" s="40"/>
      <c r="APW1" s="40"/>
      <c r="APX1" s="40"/>
      <c r="APY1" s="40"/>
      <c r="APZ1" s="40"/>
      <c r="AQA1" s="40"/>
      <c r="AQB1" s="40"/>
      <c r="AQC1" s="40"/>
      <c r="AQD1" s="40"/>
      <c r="AQE1" s="40"/>
      <c r="AQF1" s="40"/>
      <c r="AQG1" s="40"/>
      <c r="AQH1" s="40"/>
      <c r="AQI1" s="40"/>
      <c r="AQJ1" s="40"/>
      <c r="AQK1" s="40"/>
      <c r="AQL1" s="40"/>
      <c r="AQM1" s="40"/>
      <c r="AQN1" s="40"/>
      <c r="AQO1" s="40"/>
      <c r="AQP1" s="40"/>
      <c r="AQQ1" s="40"/>
      <c r="AQR1" s="40"/>
      <c r="AQS1" s="40"/>
      <c r="AQT1" s="40"/>
      <c r="AQU1" s="40"/>
      <c r="AQV1" s="40"/>
      <c r="AQW1" s="40"/>
      <c r="AQX1" s="40"/>
      <c r="AQY1" s="40"/>
      <c r="AQZ1" s="40"/>
      <c r="ARA1" s="40"/>
      <c r="ARB1" s="40"/>
      <c r="ARC1" s="40"/>
      <c r="ARD1" s="40"/>
      <c r="ARE1" s="40"/>
      <c r="ARF1" s="40"/>
      <c r="ARG1" s="40"/>
      <c r="ARH1" s="40"/>
      <c r="ARI1" s="40"/>
      <c r="ARJ1" s="40"/>
      <c r="ARK1" s="40"/>
      <c r="ARL1" s="40"/>
      <c r="ARM1" s="40"/>
      <c r="ARN1" s="40"/>
      <c r="ARO1" s="40"/>
      <c r="ARP1" s="40"/>
      <c r="ARQ1" s="40"/>
      <c r="ARR1" s="40"/>
      <c r="ARS1" s="40"/>
      <c r="ART1" s="40"/>
      <c r="ARU1" s="40"/>
      <c r="ARV1" s="40"/>
      <c r="ARW1" s="40"/>
      <c r="ARX1" s="40"/>
      <c r="ARY1" s="40"/>
      <c r="ARZ1" s="40"/>
      <c r="ASA1" s="40"/>
      <c r="ASB1" s="40"/>
      <c r="ASC1" s="40"/>
      <c r="ASD1" s="40"/>
      <c r="ASE1" s="40"/>
      <c r="ASF1" s="40"/>
      <c r="ASG1" s="40"/>
      <c r="ASH1" s="40"/>
      <c r="ASI1" s="40"/>
      <c r="ASJ1" s="40"/>
      <c r="ASK1" s="40"/>
      <c r="ASL1" s="40"/>
      <c r="ASM1" s="40"/>
      <c r="ASN1" s="40"/>
      <c r="ASO1" s="40"/>
      <c r="ASP1" s="40"/>
      <c r="ASQ1" s="40"/>
      <c r="ASR1" s="40"/>
      <c r="ASS1" s="40"/>
      <c r="AST1" s="40"/>
      <c r="ASU1" s="40"/>
      <c r="ASV1" s="40"/>
      <c r="ASW1" s="40"/>
      <c r="ASX1" s="40"/>
      <c r="ASY1" s="40"/>
      <c r="ASZ1" s="40"/>
      <c r="ATA1" s="40"/>
      <c r="ATB1" s="40"/>
      <c r="ATC1" s="40"/>
      <c r="ATD1" s="40"/>
      <c r="ATE1" s="40"/>
      <c r="ATF1" s="40"/>
      <c r="ATG1" s="40"/>
      <c r="ATH1" s="40"/>
      <c r="ATI1" s="40"/>
      <c r="ATJ1" s="40"/>
      <c r="ATK1" s="40"/>
      <c r="ATL1" s="40"/>
      <c r="ATM1" s="40"/>
      <c r="ATN1" s="40"/>
      <c r="ATO1" s="40"/>
      <c r="ATP1" s="40"/>
      <c r="ATQ1" s="40"/>
      <c r="ATR1" s="40"/>
      <c r="ATS1" s="40"/>
      <c r="ATT1" s="40"/>
      <c r="ATU1" s="40"/>
      <c r="ATV1" s="40"/>
      <c r="ATW1" s="40"/>
      <c r="ATX1" s="40"/>
      <c r="ATY1" s="40"/>
      <c r="ATZ1" s="40"/>
      <c r="AUA1" s="40"/>
      <c r="AUB1" s="40"/>
      <c r="AUC1" s="40"/>
      <c r="AUD1" s="40"/>
      <c r="AUE1" s="40"/>
      <c r="AUF1" s="40"/>
      <c r="AUG1" s="40"/>
      <c r="AUH1" s="40"/>
      <c r="AUI1" s="40"/>
      <c r="AUJ1" s="40"/>
      <c r="AUK1" s="40"/>
      <c r="AUL1" s="40"/>
      <c r="AUM1" s="40"/>
      <c r="AUN1" s="40"/>
      <c r="AUO1" s="40"/>
      <c r="AUP1" s="40"/>
      <c r="AUQ1" s="40"/>
      <c r="AUR1" s="40"/>
      <c r="AUS1" s="40"/>
      <c r="AUT1" s="40"/>
      <c r="AUU1" s="40"/>
      <c r="AUV1" s="40"/>
      <c r="AUW1" s="40"/>
      <c r="AUX1" s="40"/>
      <c r="AUY1" s="40"/>
      <c r="AUZ1" s="40"/>
      <c r="AVA1" s="40"/>
      <c r="AVB1" s="40"/>
      <c r="AVC1" s="40"/>
      <c r="AVD1" s="40"/>
      <c r="AVE1" s="40"/>
      <c r="AVF1" s="40"/>
      <c r="AVG1" s="40"/>
      <c r="AVH1" s="40"/>
      <c r="AVI1" s="40"/>
      <c r="AVJ1" s="40"/>
      <c r="AVK1" s="40"/>
      <c r="AVL1" s="40"/>
      <c r="AVM1" s="40"/>
      <c r="AVN1" s="40"/>
      <c r="AVO1" s="40"/>
      <c r="AVP1" s="40"/>
      <c r="AVQ1" s="40"/>
      <c r="AVR1" s="40"/>
      <c r="AVS1" s="40"/>
      <c r="AVT1" s="40"/>
      <c r="AVU1" s="40"/>
      <c r="AVV1" s="40"/>
      <c r="AVW1" s="40"/>
      <c r="AVX1" s="40"/>
      <c r="AVY1" s="40"/>
      <c r="AVZ1" s="40"/>
      <c r="AWA1" s="40"/>
      <c r="AWB1" s="40"/>
      <c r="AWC1" s="40"/>
      <c r="AWD1" s="40"/>
      <c r="AWE1" s="40"/>
      <c r="AWF1" s="40"/>
      <c r="AWG1" s="40"/>
      <c r="AWH1" s="40"/>
      <c r="AWI1" s="40"/>
      <c r="AWJ1" s="40"/>
      <c r="AWK1" s="40"/>
      <c r="AWL1" s="40"/>
      <c r="AWM1" s="40"/>
      <c r="AWN1" s="40"/>
      <c r="AWO1" s="40"/>
      <c r="AWP1" s="40"/>
      <c r="AWQ1" s="40"/>
      <c r="AWR1" s="40"/>
      <c r="AWS1" s="40"/>
      <c r="AWT1" s="40"/>
      <c r="AWU1" s="40"/>
      <c r="AWV1" s="40"/>
      <c r="AWW1" s="40"/>
      <c r="AWX1" s="40"/>
      <c r="AWY1" s="40"/>
      <c r="AWZ1" s="40"/>
      <c r="AXA1" s="40"/>
      <c r="AXB1" s="40"/>
      <c r="AXC1" s="40"/>
      <c r="AXD1" s="40"/>
      <c r="AXE1" s="40"/>
      <c r="AXF1" s="40"/>
      <c r="AXG1" s="40"/>
      <c r="AXH1" s="40"/>
      <c r="AXI1" s="40"/>
      <c r="AXJ1" s="40"/>
      <c r="AXK1" s="40"/>
      <c r="AXL1" s="40"/>
      <c r="AXM1" s="40"/>
      <c r="AXN1" s="40"/>
      <c r="AXO1" s="40"/>
      <c r="AXP1" s="40"/>
      <c r="AXQ1" s="40"/>
      <c r="AXR1" s="40"/>
      <c r="AXS1" s="40"/>
      <c r="AXT1" s="40"/>
      <c r="AXU1" s="40"/>
      <c r="AXV1" s="40"/>
      <c r="AXW1" s="40"/>
      <c r="AXX1" s="40"/>
      <c r="AXY1" s="40"/>
      <c r="AXZ1" s="40"/>
      <c r="AYA1" s="40"/>
      <c r="AYB1" s="40"/>
      <c r="AYC1" s="40"/>
      <c r="AYD1" s="40"/>
      <c r="AYE1" s="40"/>
      <c r="AYF1" s="40"/>
      <c r="AYG1" s="40"/>
      <c r="AYH1" s="40"/>
      <c r="AYI1" s="40"/>
      <c r="AYJ1" s="40"/>
      <c r="AYK1" s="40"/>
      <c r="AYL1" s="40"/>
      <c r="AYM1" s="40"/>
      <c r="AYN1" s="40"/>
      <c r="AYO1" s="40"/>
      <c r="AYP1" s="40"/>
      <c r="AYQ1" s="40"/>
      <c r="AYR1" s="40"/>
      <c r="AYS1" s="40"/>
      <c r="AYT1" s="40"/>
      <c r="AYU1" s="40"/>
      <c r="AYV1" s="40"/>
      <c r="AYW1" s="40"/>
      <c r="AYX1" s="40"/>
      <c r="AYY1" s="40"/>
      <c r="AYZ1" s="40"/>
      <c r="AZA1" s="40"/>
      <c r="AZB1" s="40"/>
      <c r="AZC1" s="40"/>
      <c r="AZD1" s="40"/>
      <c r="AZE1" s="40"/>
      <c r="AZF1" s="40"/>
      <c r="AZG1" s="40"/>
      <c r="AZH1" s="40"/>
      <c r="AZI1" s="40"/>
      <c r="AZJ1" s="40"/>
      <c r="AZK1" s="40"/>
      <c r="AZL1" s="40"/>
      <c r="AZM1" s="40"/>
      <c r="AZN1" s="40"/>
      <c r="AZO1" s="40"/>
      <c r="AZP1" s="40"/>
      <c r="AZQ1" s="40"/>
      <c r="AZR1" s="40"/>
      <c r="AZS1" s="40"/>
      <c r="AZT1" s="40"/>
      <c r="AZU1" s="40"/>
      <c r="AZV1" s="40"/>
      <c r="AZW1" s="40"/>
      <c r="AZX1" s="40"/>
      <c r="AZY1" s="40"/>
      <c r="AZZ1" s="40"/>
      <c r="BAA1" s="40"/>
      <c r="BAB1" s="40"/>
      <c r="BAC1" s="40"/>
      <c r="BAD1" s="40"/>
      <c r="BAE1" s="40"/>
      <c r="BAF1" s="40"/>
      <c r="BAG1" s="40"/>
      <c r="BAH1" s="40"/>
      <c r="BAI1" s="40"/>
      <c r="BAJ1" s="40"/>
      <c r="BAK1" s="40"/>
      <c r="BAL1" s="40"/>
      <c r="BAM1" s="40"/>
      <c r="BAN1" s="40"/>
      <c r="BAO1" s="40"/>
      <c r="BAP1" s="40"/>
      <c r="BAQ1" s="40"/>
      <c r="BAR1" s="40"/>
      <c r="BAS1" s="40"/>
      <c r="BAT1" s="40"/>
      <c r="BAU1" s="40"/>
      <c r="BAV1" s="40"/>
      <c r="BAW1" s="40"/>
      <c r="BAX1" s="40"/>
      <c r="BAY1" s="40"/>
      <c r="BAZ1" s="40"/>
      <c r="BBA1" s="40"/>
      <c r="BBB1" s="40"/>
      <c r="BBC1" s="40"/>
      <c r="BBD1" s="40"/>
      <c r="BBE1" s="40"/>
      <c r="BBF1" s="40"/>
      <c r="BBG1" s="40"/>
      <c r="BBH1" s="40"/>
      <c r="BBI1" s="40"/>
      <c r="BBJ1" s="40"/>
      <c r="BBK1" s="40"/>
      <c r="BBL1" s="40"/>
      <c r="BBM1" s="40"/>
      <c r="BBN1" s="40"/>
      <c r="BBO1" s="40"/>
      <c r="BBP1" s="40"/>
      <c r="BBQ1" s="40"/>
      <c r="BBR1" s="40"/>
      <c r="BBS1" s="40"/>
      <c r="BBT1" s="40"/>
      <c r="BBU1" s="40"/>
      <c r="BBV1" s="40"/>
      <c r="BBW1" s="40"/>
      <c r="BBX1" s="40"/>
      <c r="BBY1" s="40"/>
      <c r="BBZ1" s="40"/>
      <c r="BCA1" s="40"/>
      <c r="BCB1" s="40"/>
      <c r="BCC1" s="40"/>
      <c r="BCD1" s="40"/>
      <c r="BCE1" s="40"/>
      <c r="BCF1" s="40"/>
      <c r="BCG1" s="40"/>
      <c r="BCH1" s="40"/>
      <c r="BCI1" s="40"/>
      <c r="BCJ1" s="40"/>
      <c r="BCK1" s="40"/>
      <c r="BCL1" s="40"/>
      <c r="BCM1" s="40"/>
      <c r="BCN1" s="40"/>
      <c r="BCO1" s="40"/>
      <c r="BCP1" s="40"/>
      <c r="BCQ1" s="40"/>
      <c r="BCR1" s="40"/>
      <c r="BCS1" s="40"/>
      <c r="BCT1" s="40"/>
      <c r="BCU1" s="40"/>
      <c r="BCV1" s="40"/>
      <c r="BCW1" s="40"/>
      <c r="BCX1" s="40"/>
      <c r="BCY1" s="40"/>
      <c r="BCZ1" s="40"/>
      <c r="BDA1" s="40"/>
      <c r="BDB1" s="40"/>
      <c r="BDC1" s="40"/>
      <c r="BDD1" s="40"/>
      <c r="BDE1" s="40"/>
      <c r="BDF1" s="40"/>
      <c r="BDG1" s="40"/>
      <c r="BDH1" s="40"/>
      <c r="BDI1" s="40"/>
      <c r="BDJ1" s="40"/>
      <c r="BDK1" s="40"/>
      <c r="BDL1" s="40"/>
      <c r="BDM1" s="40"/>
      <c r="BDN1" s="40"/>
      <c r="BDO1" s="40"/>
      <c r="BDP1" s="40"/>
      <c r="BDQ1" s="40"/>
      <c r="BDR1" s="40"/>
      <c r="BDS1" s="40"/>
      <c r="BDT1" s="40"/>
      <c r="BDU1" s="40"/>
      <c r="BDV1" s="40"/>
      <c r="BDW1" s="40"/>
      <c r="BDX1" s="40"/>
      <c r="BDY1" s="40"/>
      <c r="BDZ1" s="40"/>
      <c r="BEA1" s="40"/>
      <c r="BEB1" s="40"/>
      <c r="BEC1" s="40"/>
      <c r="BED1" s="40"/>
      <c r="BEE1" s="40"/>
      <c r="BEF1" s="40"/>
      <c r="BEG1" s="40"/>
      <c r="BEH1" s="40"/>
      <c r="BEI1" s="40"/>
      <c r="BEJ1" s="40"/>
      <c r="BEK1" s="40"/>
      <c r="BEL1" s="40"/>
      <c r="BEM1" s="40"/>
      <c r="BEN1" s="40"/>
      <c r="BEO1" s="40"/>
      <c r="BEP1" s="40"/>
      <c r="BEQ1" s="40"/>
      <c r="BER1" s="40"/>
      <c r="BES1" s="40"/>
      <c r="BET1" s="40"/>
      <c r="BEU1" s="40"/>
      <c r="BEV1" s="40"/>
      <c r="BEW1" s="40"/>
      <c r="BEX1" s="40"/>
      <c r="BEY1" s="40"/>
      <c r="BEZ1" s="40"/>
      <c r="BFA1" s="40"/>
      <c r="BFB1" s="40"/>
      <c r="BFC1" s="40"/>
      <c r="BFD1" s="40"/>
      <c r="BFE1" s="40"/>
      <c r="BFF1" s="40"/>
      <c r="BFG1" s="40"/>
      <c r="BFH1" s="40"/>
      <c r="BFI1" s="40"/>
      <c r="BFJ1" s="40"/>
      <c r="BFK1" s="40"/>
      <c r="BFL1" s="40"/>
      <c r="BFM1" s="40"/>
      <c r="BFN1" s="40"/>
      <c r="BFO1" s="40"/>
      <c r="BFP1" s="40"/>
      <c r="BFQ1" s="40"/>
      <c r="BFR1" s="40"/>
      <c r="BFS1" s="40"/>
      <c r="BFT1" s="40"/>
      <c r="BFU1" s="40"/>
      <c r="BFV1" s="40"/>
      <c r="BFW1" s="40"/>
      <c r="BFX1" s="40"/>
      <c r="BFY1" s="40"/>
      <c r="BFZ1" s="40"/>
      <c r="BGA1" s="40"/>
      <c r="BGB1" s="40"/>
      <c r="BGC1" s="40"/>
      <c r="BGD1" s="40"/>
      <c r="BGE1" s="40"/>
      <c r="BGF1" s="40"/>
      <c r="BGG1" s="40"/>
      <c r="BGH1" s="40"/>
      <c r="BGI1" s="40"/>
      <c r="BGJ1" s="40"/>
      <c r="BGK1" s="40"/>
      <c r="BGL1" s="40"/>
      <c r="BGM1" s="40"/>
      <c r="BGN1" s="40"/>
      <c r="BGO1" s="40"/>
      <c r="BGP1" s="40"/>
      <c r="BGQ1" s="40"/>
      <c r="BGR1" s="40"/>
      <c r="BGS1" s="40"/>
      <c r="BGT1" s="40"/>
      <c r="BGU1" s="40"/>
      <c r="BGV1" s="40"/>
      <c r="BGW1" s="40"/>
      <c r="BGX1" s="40"/>
      <c r="BGY1" s="40"/>
      <c r="BGZ1" s="40"/>
      <c r="BHA1" s="40"/>
      <c r="BHB1" s="40"/>
      <c r="BHC1" s="40"/>
      <c r="BHD1" s="40"/>
      <c r="BHE1" s="40"/>
      <c r="BHF1" s="40"/>
      <c r="BHG1" s="40"/>
      <c r="BHH1" s="40"/>
      <c r="BHI1" s="40"/>
      <c r="BHJ1" s="40"/>
      <c r="BHK1" s="40"/>
      <c r="BHL1" s="40"/>
      <c r="BHM1" s="40"/>
      <c r="BHN1" s="40"/>
      <c r="BHO1" s="40"/>
      <c r="BHP1" s="40"/>
      <c r="BHQ1" s="40"/>
      <c r="BHR1" s="40"/>
      <c r="BHS1" s="40"/>
      <c r="BHT1" s="40"/>
      <c r="BHU1" s="40"/>
      <c r="BHV1" s="40"/>
      <c r="BHW1" s="40"/>
      <c r="BHX1" s="40"/>
      <c r="BHY1" s="40"/>
      <c r="BHZ1" s="40"/>
      <c r="BIA1" s="40"/>
      <c r="BIB1" s="40"/>
      <c r="BIC1" s="40"/>
      <c r="BID1" s="40"/>
      <c r="BIE1" s="40"/>
      <c r="BIF1" s="40"/>
      <c r="BIG1" s="40"/>
      <c r="BIH1" s="40"/>
      <c r="BII1" s="40"/>
      <c r="BIJ1" s="40"/>
      <c r="BIK1" s="40"/>
      <c r="BIL1" s="40"/>
      <c r="BIM1" s="40"/>
      <c r="BIN1" s="40"/>
      <c r="BIO1" s="40"/>
      <c r="BIP1" s="40"/>
      <c r="BIQ1" s="40"/>
      <c r="BIR1" s="40"/>
      <c r="BIS1" s="40"/>
      <c r="BIT1" s="40"/>
      <c r="BIU1" s="40"/>
      <c r="BIV1" s="40"/>
      <c r="BIW1" s="40"/>
      <c r="BIX1" s="40"/>
      <c r="BIY1" s="40"/>
      <c r="BIZ1" s="40"/>
      <c r="BJA1" s="40"/>
      <c r="BJB1" s="40"/>
      <c r="BJC1" s="40"/>
      <c r="BJD1" s="40"/>
      <c r="BJE1" s="40"/>
      <c r="BJF1" s="40"/>
      <c r="BJG1" s="40"/>
      <c r="BJH1" s="40"/>
      <c r="BJI1" s="40"/>
      <c r="BJJ1" s="40"/>
      <c r="BJK1" s="40"/>
      <c r="BJL1" s="40"/>
      <c r="BJM1" s="40"/>
      <c r="BJN1" s="40"/>
      <c r="BJO1" s="40"/>
      <c r="BJP1" s="40"/>
      <c r="BJQ1" s="40"/>
      <c r="BJR1" s="40"/>
      <c r="BJS1" s="40"/>
      <c r="BJT1" s="40"/>
      <c r="BJU1" s="40"/>
      <c r="BJV1" s="40"/>
      <c r="BJW1" s="40"/>
      <c r="BJX1" s="40"/>
      <c r="BJY1" s="40"/>
      <c r="BJZ1" s="40"/>
      <c r="BKA1" s="40"/>
      <c r="BKB1" s="40"/>
      <c r="BKC1" s="40"/>
      <c r="BKD1" s="40"/>
      <c r="BKE1" s="40"/>
      <c r="BKF1" s="40"/>
      <c r="BKG1" s="40"/>
      <c r="BKH1" s="40"/>
      <c r="BKI1" s="40"/>
      <c r="BKJ1" s="40"/>
      <c r="BKK1" s="40"/>
      <c r="BKL1" s="40"/>
      <c r="BKM1" s="40"/>
      <c r="BKN1" s="40"/>
      <c r="BKO1" s="40"/>
      <c r="BKP1" s="40"/>
      <c r="BKQ1" s="40"/>
      <c r="BKR1" s="40"/>
      <c r="BKS1" s="40"/>
      <c r="BKT1" s="40"/>
      <c r="BKU1" s="40"/>
      <c r="BKV1" s="40"/>
      <c r="BKW1" s="40"/>
      <c r="BKX1" s="40"/>
      <c r="BKY1" s="40"/>
      <c r="BKZ1" s="40"/>
      <c r="BLA1" s="40"/>
      <c r="BLB1" s="40"/>
      <c r="BLC1" s="40"/>
      <c r="BLD1" s="40"/>
      <c r="BLE1" s="40"/>
      <c r="BLF1" s="40"/>
      <c r="BLG1" s="40"/>
      <c r="BLH1" s="40"/>
      <c r="BLI1" s="40"/>
      <c r="BLJ1" s="40"/>
      <c r="BLK1" s="40"/>
      <c r="BLL1" s="40"/>
      <c r="BLM1" s="40"/>
      <c r="BLN1" s="40"/>
      <c r="BLO1" s="40"/>
      <c r="BLP1" s="40"/>
      <c r="BLQ1" s="40"/>
      <c r="BLR1" s="40"/>
      <c r="BLS1" s="40"/>
      <c r="BLT1" s="40"/>
      <c r="BLU1" s="40"/>
      <c r="BLV1" s="40"/>
      <c r="BLW1" s="40"/>
      <c r="BLX1" s="40"/>
      <c r="BLY1" s="40"/>
      <c r="BLZ1" s="40"/>
      <c r="BMA1" s="40"/>
      <c r="BMB1" s="40"/>
      <c r="BMC1" s="40"/>
      <c r="BMD1" s="40"/>
      <c r="BME1" s="40"/>
      <c r="BMF1" s="40"/>
      <c r="BMG1" s="40"/>
      <c r="BMH1" s="40"/>
      <c r="BMI1" s="40"/>
      <c r="BMJ1" s="40"/>
      <c r="BMK1" s="40"/>
      <c r="BML1" s="40"/>
      <c r="BMM1" s="40"/>
      <c r="BMN1" s="40"/>
      <c r="BMO1" s="40"/>
      <c r="BMP1" s="40"/>
      <c r="BMQ1" s="40"/>
      <c r="BMR1" s="40"/>
      <c r="BMS1" s="40"/>
      <c r="BMT1" s="40"/>
      <c r="BMU1" s="40"/>
      <c r="BMV1" s="40"/>
      <c r="BMW1" s="40"/>
      <c r="BMX1" s="40"/>
      <c r="BMY1" s="40"/>
      <c r="BMZ1" s="40"/>
      <c r="BNA1" s="40"/>
      <c r="BNB1" s="40"/>
      <c r="BNC1" s="40"/>
      <c r="BND1" s="40"/>
      <c r="BNE1" s="40"/>
      <c r="BNF1" s="40"/>
      <c r="BNG1" s="40"/>
      <c r="BNH1" s="40"/>
      <c r="BNI1" s="40"/>
      <c r="BNJ1" s="40"/>
      <c r="BNK1" s="40"/>
      <c r="BNL1" s="40"/>
      <c r="BNM1" s="40"/>
      <c r="BNN1" s="40"/>
      <c r="BNO1" s="40"/>
      <c r="BNP1" s="40"/>
      <c r="BNQ1" s="40"/>
      <c r="BNR1" s="40"/>
      <c r="BNS1" s="40"/>
      <c r="BNT1" s="40"/>
      <c r="BNU1" s="40"/>
      <c r="BNV1" s="40"/>
      <c r="BNW1" s="40"/>
      <c r="BNX1" s="40"/>
      <c r="BNY1" s="40"/>
      <c r="BNZ1" s="40"/>
      <c r="BOA1" s="40"/>
      <c r="BOB1" s="40"/>
      <c r="BOC1" s="40"/>
      <c r="BOD1" s="40"/>
      <c r="BOE1" s="40"/>
      <c r="BOF1" s="40"/>
      <c r="BOG1" s="40"/>
      <c r="BOH1" s="40"/>
      <c r="BOI1" s="40"/>
      <c r="BOJ1" s="40"/>
      <c r="BOK1" s="40"/>
      <c r="BOL1" s="40"/>
      <c r="BOM1" s="40"/>
      <c r="BON1" s="40"/>
      <c r="BOO1" s="40"/>
      <c r="BOP1" s="40"/>
      <c r="BOQ1" s="40"/>
      <c r="BOR1" s="40"/>
      <c r="BOS1" s="40"/>
      <c r="BOT1" s="40"/>
      <c r="BOU1" s="40"/>
      <c r="BOV1" s="40"/>
      <c r="BOW1" s="40"/>
      <c r="BOX1" s="40"/>
      <c r="BOY1" s="40"/>
      <c r="BOZ1" s="40"/>
      <c r="BPA1" s="40"/>
      <c r="BPB1" s="40"/>
      <c r="BPC1" s="40"/>
      <c r="BPD1" s="40"/>
      <c r="BPE1" s="40"/>
      <c r="BPF1" s="40"/>
      <c r="BPG1" s="40"/>
      <c r="BPH1" s="40"/>
      <c r="BPI1" s="40"/>
      <c r="BPJ1" s="40"/>
      <c r="BPK1" s="40"/>
      <c r="BPL1" s="40"/>
      <c r="BPM1" s="40"/>
      <c r="BPN1" s="40"/>
      <c r="BPO1" s="40"/>
      <c r="BPP1" s="40"/>
      <c r="BPQ1" s="40"/>
      <c r="BPR1" s="40"/>
      <c r="BPS1" s="40"/>
      <c r="BPT1" s="40"/>
      <c r="BPU1" s="40"/>
      <c r="BPV1" s="40"/>
      <c r="BPW1" s="40"/>
      <c r="BPX1" s="40"/>
      <c r="BPY1" s="40"/>
      <c r="BPZ1" s="40"/>
      <c r="BQA1" s="40"/>
      <c r="BQB1" s="40"/>
      <c r="BQC1" s="40"/>
      <c r="BQD1" s="40"/>
      <c r="BQE1" s="40"/>
      <c r="BQF1" s="40"/>
      <c r="BQG1" s="40"/>
      <c r="BQH1" s="40"/>
      <c r="BQI1" s="40"/>
      <c r="BQJ1" s="40"/>
      <c r="BQK1" s="40"/>
      <c r="BQL1" s="40"/>
      <c r="BQM1" s="40"/>
      <c r="BQN1" s="40"/>
      <c r="BQO1" s="40"/>
      <c r="BQP1" s="40"/>
      <c r="BQQ1" s="40"/>
      <c r="BQR1" s="40"/>
      <c r="BQS1" s="40"/>
      <c r="BQT1" s="40"/>
      <c r="BQU1" s="40"/>
      <c r="BQV1" s="40"/>
      <c r="BQW1" s="40"/>
      <c r="BQX1" s="40"/>
      <c r="BQY1" s="40"/>
      <c r="BQZ1" s="40"/>
      <c r="BRA1" s="40"/>
      <c r="BRB1" s="40"/>
      <c r="BRC1" s="40"/>
      <c r="BRD1" s="40"/>
      <c r="BRE1" s="40"/>
      <c r="BRF1" s="40"/>
      <c r="BRG1" s="40"/>
      <c r="BRH1" s="40"/>
      <c r="BRI1" s="40"/>
      <c r="BRJ1" s="40"/>
      <c r="BRK1" s="40"/>
      <c r="BRL1" s="40"/>
      <c r="BRM1" s="40"/>
      <c r="BRN1" s="40"/>
      <c r="BRO1" s="40"/>
      <c r="BRP1" s="40"/>
      <c r="BRQ1" s="40"/>
      <c r="BRR1" s="40"/>
      <c r="BRS1" s="40"/>
      <c r="BRT1" s="40"/>
      <c r="BRU1" s="40"/>
      <c r="BRV1" s="40"/>
      <c r="BRW1" s="40"/>
      <c r="BRX1" s="40"/>
      <c r="BRY1" s="40"/>
      <c r="BRZ1" s="40"/>
      <c r="BSA1" s="40"/>
      <c r="BSB1" s="40"/>
      <c r="BSC1" s="40"/>
      <c r="BSD1" s="40"/>
      <c r="BSE1" s="40"/>
      <c r="BSF1" s="40"/>
      <c r="BSG1" s="40"/>
      <c r="BSH1" s="40"/>
      <c r="BSI1" s="40"/>
      <c r="BSJ1" s="40"/>
      <c r="BSK1" s="40"/>
      <c r="BSL1" s="40"/>
      <c r="BSM1" s="40"/>
      <c r="BSN1" s="40"/>
      <c r="BSO1" s="40"/>
      <c r="BSP1" s="40"/>
      <c r="BSQ1" s="40"/>
      <c r="BSR1" s="40"/>
      <c r="BSS1" s="40"/>
      <c r="BST1" s="40"/>
      <c r="BSU1" s="40"/>
      <c r="BSV1" s="40"/>
      <c r="BSW1" s="40"/>
      <c r="BSX1" s="40"/>
      <c r="BSY1" s="40"/>
      <c r="BSZ1" s="40"/>
      <c r="BTA1" s="40"/>
      <c r="BTB1" s="40"/>
      <c r="BTC1" s="40"/>
      <c r="BTD1" s="40"/>
      <c r="BTE1" s="40"/>
      <c r="BTF1" s="40"/>
      <c r="BTG1" s="40"/>
      <c r="BTH1" s="40"/>
      <c r="BTI1" s="40"/>
      <c r="BTJ1" s="40"/>
      <c r="BTK1" s="40"/>
      <c r="BTL1" s="40"/>
      <c r="BTM1" s="40"/>
      <c r="BTN1" s="40"/>
      <c r="BTO1" s="40"/>
      <c r="BTP1" s="40"/>
      <c r="BTQ1" s="40"/>
      <c r="BTR1" s="40"/>
      <c r="BTS1" s="40"/>
      <c r="BTT1" s="40"/>
      <c r="BTU1" s="40"/>
      <c r="BTV1" s="40"/>
      <c r="BTW1" s="40"/>
      <c r="BTX1" s="40"/>
      <c r="BTY1" s="40"/>
      <c r="BTZ1" s="40"/>
      <c r="BUA1" s="40"/>
      <c r="BUB1" s="40"/>
      <c r="BUC1" s="40"/>
      <c r="BUD1" s="40"/>
      <c r="BUE1" s="40"/>
      <c r="BUF1" s="40"/>
      <c r="BUG1" s="40"/>
      <c r="BUH1" s="40"/>
      <c r="BUI1" s="40"/>
      <c r="BUJ1" s="40"/>
      <c r="BUK1" s="40"/>
      <c r="BUL1" s="40"/>
      <c r="BUM1" s="40"/>
      <c r="BUN1" s="40"/>
      <c r="BUO1" s="40"/>
      <c r="BUP1" s="40"/>
      <c r="BUQ1" s="40"/>
      <c r="BUR1" s="40"/>
      <c r="BUS1" s="40"/>
      <c r="BUT1" s="40"/>
      <c r="BUU1" s="40"/>
      <c r="BUV1" s="40"/>
      <c r="BUW1" s="40"/>
      <c r="BUX1" s="40"/>
      <c r="BUY1" s="40"/>
      <c r="BUZ1" s="40"/>
      <c r="BVA1" s="40"/>
      <c r="BVB1" s="40"/>
      <c r="BVC1" s="40"/>
      <c r="BVD1" s="40"/>
      <c r="BVE1" s="40"/>
      <c r="BVF1" s="40"/>
      <c r="BVG1" s="40"/>
      <c r="BVH1" s="40"/>
      <c r="BVI1" s="40"/>
      <c r="BVJ1" s="40"/>
      <c r="BVK1" s="40"/>
      <c r="BVL1" s="40"/>
      <c r="BVM1" s="40"/>
      <c r="BVN1" s="40"/>
      <c r="BVO1" s="40"/>
      <c r="BVP1" s="40"/>
      <c r="BVQ1" s="40"/>
      <c r="BVR1" s="40"/>
      <c r="BVS1" s="40"/>
      <c r="BVT1" s="40"/>
      <c r="BVU1" s="40"/>
      <c r="BVV1" s="40"/>
      <c r="BVW1" s="40"/>
      <c r="BVX1" s="40"/>
      <c r="BVY1" s="40"/>
      <c r="BVZ1" s="40"/>
      <c r="BWA1" s="40"/>
      <c r="BWB1" s="40"/>
      <c r="BWC1" s="40"/>
      <c r="BWD1" s="40"/>
      <c r="BWE1" s="40"/>
      <c r="BWF1" s="40"/>
      <c r="BWG1" s="40"/>
      <c r="BWH1" s="40"/>
      <c r="BWI1" s="40"/>
      <c r="BWJ1" s="40"/>
      <c r="BWK1" s="40"/>
      <c r="BWL1" s="40"/>
      <c r="BWM1" s="40"/>
      <c r="BWN1" s="40"/>
      <c r="BWO1" s="40"/>
      <c r="BWP1" s="40"/>
      <c r="BWQ1" s="40"/>
      <c r="BWR1" s="40"/>
      <c r="BWS1" s="40"/>
      <c r="BWT1" s="40"/>
      <c r="BWU1" s="40"/>
      <c r="BWV1" s="40"/>
      <c r="BWW1" s="40"/>
      <c r="BWX1" s="40"/>
      <c r="BWY1" s="40"/>
      <c r="BWZ1" s="40"/>
      <c r="BXA1" s="40"/>
      <c r="BXB1" s="40"/>
      <c r="BXC1" s="40"/>
      <c r="BXD1" s="40"/>
      <c r="BXE1" s="40"/>
      <c r="BXF1" s="40"/>
      <c r="BXG1" s="40"/>
      <c r="BXH1" s="40"/>
      <c r="BXI1" s="40"/>
      <c r="BXJ1" s="40"/>
      <c r="BXK1" s="40"/>
      <c r="BXL1" s="40"/>
      <c r="BXM1" s="40"/>
      <c r="BXN1" s="40"/>
      <c r="BXO1" s="40"/>
      <c r="BXP1" s="40"/>
      <c r="BXQ1" s="40"/>
      <c r="BXR1" s="40"/>
      <c r="BXS1" s="40"/>
      <c r="BXT1" s="40"/>
      <c r="BXU1" s="40"/>
      <c r="BXV1" s="40"/>
      <c r="BXW1" s="40"/>
      <c r="BXX1" s="40"/>
      <c r="BXY1" s="40"/>
      <c r="BXZ1" s="40"/>
      <c r="BYA1" s="40"/>
      <c r="BYB1" s="40"/>
      <c r="BYC1" s="40"/>
      <c r="BYD1" s="40"/>
      <c r="BYE1" s="40"/>
      <c r="BYF1" s="40"/>
      <c r="BYG1" s="40"/>
      <c r="BYH1" s="40"/>
      <c r="BYI1" s="40"/>
      <c r="BYJ1" s="40"/>
      <c r="BYK1" s="40"/>
      <c r="BYL1" s="40"/>
      <c r="BYM1" s="40"/>
      <c r="BYN1" s="40"/>
      <c r="BYO1" s="40"/>
      <c r="BYP1" s="40"/>
      <c r="BYQ1" s="40"/>
      <c r="BYR1" s="40"/>
      <c r="BYS1" s="40"/>
      <c r="BYT1" s="40"/>
      <c r="BYU1" s="40"/>
      <c r="BYV1" s="40"/>
      <c r="BYW1" s="40"/>
      <c r="BYX1" s="40"/>
      <c r="BYY1" s="40"/>
      <c r="BYZ1" s="40"/>
      <c r="BZA1" s="40"/>
      <c r="BZB1" s="40"/>
      <c r="BZC1" s="40"/>
      <c r="BZD1" s="40"/>
      <c r="BZE1" s="40"/>
      <c r="BZF1" s="40"/>
      <c r="BZG1" s="40"/>
      <c r="BZH1" s="40"/>
      <c r="BZI1" s="40"/>
      <c r="BZJ1" s="40"/>
      <c r="BZK1" s="40"/>
      <c r="BZL1" s="40"/>
      <c r="BZM1" s="40"/>
      <c r="BZN1" s="40"/>
      <c r="BZO1" s="40"/>
      <c r="BZP1" s="40"/>
      <c r="BZQ1" s="40"/>
      <c r="BZR1" s="40"/>
      <c r="BZS1" s="40"/>
      <c r="BZT1" s="40"/>
      <c r="BZU1" s="40"/>
      <c r="BZV1" s="40"/>
      <c r="BZW1" s="40"/>
      <c r="BZX1" s="40"/>
      <c r="BZY1" s="40"/>
      <c r="BZZ1" s="40"/>
      <c r="CAA1" s="40"/>
      <c r="CAB1" s="40"/>
      <c r="CAC1" s="40"/>
      <c r="CAD1" s="40"/>
      <c r="CAE1" s="40"/>
      <c r="CAF1" s="40"/>
      <c r="CAG1" s="40"/>
      <c r="CAH1" s="40"/>
      <c r="CAI1" s="40"/>
      <c r="CAJ1" s="40"/>
      <c r="CAK1" s="40"/>
      <c r="CAL1" s="40"/>
      <c r="CAM1" s="40"/>
      <c r="CAN1" s="40"/>
      <c r="CAO1" s="40"/>
      <c r="CAP1" s="40"/>
      <c r="CAQ1" s="40"/>
      <c r="CAR1" s="40"/>
      <c r="CAS1" s="40"/>
      <c r="CAT1" s="40"/>
      <c r="CAU1" s="40"/>
      <c r="CAV1" s="40"/>
      <c r="CAW1" s="40"/>
      <c r="CAX1" s="40"/>
      <c r="CAY1" s="40"/>
      <c r="CAZ1" s="40"/>
      <c r="CBA1" s="40"/>
      <c r="CBB1" s="40"/>
      <c r="CBC1" s="40"/>
      <c r="CBD1" s="40"/>
      <c r="CBE1" s="40"/>
      <c r="CBF1" s="40"/>
      <c r="CBG1" s="40"/>
      <c r="CBH1" s="40"/>
      <c r="CBI1" s="40"/>
      <c r="CBJ1" s="40"/>
      <c r="CBK1" s="40"/>
      <c r="CBL1" s="40"/>
      <c r="CBM1" s="40"/>
      <c r="CBN1" s="40"/>
      <c r="CBO1" s="40"/>
      <c r="CBP1" s="40"/>
      <c r="CBQ1" s="40"/>
      <c r="CBR1" s="40"/>
      <c r="CBS1" s="40"/>
      <c r="CBT1" s="40"/>
      <c r="CBU1" s="40"/>
      <c r="CBV1" s="40"/>
      <c r="CBW1" s="40"/>
      <c r="CBX1" s="40"/>
      <c r="CBY1" s="40"/>
      <c r="CBZ1" s="40"/>
      <c r="CCA1" s="40"/>
      <c r="CCB1" s="40"/>
      <c r="CCC1" s="40"/>
      <c r="CCD1" s="40"/>
      <c r="CCE1" s="40"/>
      <c r="CCF1" s="40"/>
      <c r="CCG1" s="40"/>
      <c r="CCH1" s="40"/>
      <c r="CCI1" s="40"/>
      <c r="CCJ1" s="40"/>
      <c r="CCK1" s="40"/>
      <c r="CCL1" s="40"/>
      <c r="CCM1" s="40"/>
      <c r="CCN1" s="40"/>
      <c r="CCO1" s="40"/>
      <c r="CCP1" s="40"/>
      <c r="CCQ1" s="40"/>
      <c r="CCR1" s="40"/>
      <c r="CCS1" s="40"/>
      <c r="CCT1" s="40"/>
      <c r="CCU1" s="40"/>
      <c r="CCV1" s="40"/>
      <c r="CCW1" s="40"/>
      <c r="CCX1" s="40"/>
      <c r="CCY1" s="40"/>
      <c r="CCZ1" s="40"/>
      <c r="CDA1" s="40"/>
      <c r="CDB1" s="40"/>
      <c r="CDC1" s="40"/>
      <c r="CDD1" s="40"/>
      <c r="CDE1" s="40"/>
      <c r="CDF1" s="40"/>
      <c r="CDG1" s="40"/>
      <c r="CDH1" s="40"/>
      <c r="CDI1" s="40"/>
      <c r="CDJ1" s="40"/>
      <c r="CDK1" s="40"/>
      <c r="CDL1" s="40"/>
      <c r="CDM1" s="40"/>
      <c r="CDN1" s="40"/>
      <c r="CDO1" s="40"/>
      <c r="CDP1" s="40"/>
      <c r="CDQ1" s="40"/>
      <c r="CDR1" s="40"/>
      <c r="CDS1" s="40"/>
      <c r="CDT1" s="40"/>
      <c r="CDU1" s="40"/>
      <c r="CDV1" s="40"/>
      <c r="CDW1" s="40"/>
      <c r="CDX1" s="40"/>
      <c r="CDY1" s="40"/>
      <c r="CDZ1" s="40"/>
      <c r="CEA1" s="40"/>
      <c r="CEB1" s="40"/>
      <c r="CEC1" s="40"/>
      <c r="CED1" s="40"/>
      <c r="CEE1" s="40"/>
      <c r="CEF1" s="40"/>
      <c r="CEG1" s="40"/>
      <c r="CEH1" s="40"/>
      <c r="CEI1" s="40"/>
      <c r="CEJ1" s="40"/>
      <c r="CEK1" s="40"/>
      <c r="CEL1" s="40"/>
      <c r="CEM1" s="40"/>
      <c r="CEN1" s="40"/>
      <c r="CEO1" s="40"/>
      <c r="CEP1" s="40"/>
      <c r="CEQ1" s="40"/>
      <c r="CER1" s="40"/>
      <c r="CES1" s="40"/>
      <c r="CET1" s="40"/>
      <c r="CEU1" s="40"/>
      <c r="CEV1" s="40"/>
      <c r="CEW1" s="40"/>
      <c r="CEX1" s="40"/>
      <c r="CEY1" s="40"/>
      <c r="CEZ1" s="40"/>
      <c r="CFA1" s="40"/>
      <c r="CFB1" s="40"/>
      <c r="CFC1" s="40"/>
      <c r="CFD1" s="40"/>
      <c r="CFE1" s="40"/>
      <c r="CFF1" s="40"/>
      <c r="CFG1" s="40"/>
      <c r="CFH1" s="40"/>
      <c r="CFI1" s="40"/>
      <c r="CFJ1" s="40"/>
      <c r="CFK1" s="40"/>
      <c r="CFL1" s="40"/>
      <c r="CFM1" s="40"/>
      <c r="CFN1" s="40"/>
      <c r="CFO1" s="40"/>
      <c r="CFP1" s="40"/>
      <c r="CFQ1" s="40"/>
      <c r="CFR1" s="40"/>
      <c r="CFS1" s="40"/>
      <c r="CFT1" s="40"/>
      <c r="CFU1" s="40"/>
      <c r="CFV1" s="40"/>
      <c r="CFW1" s="40"/>
      <c r="CFX1" s="40"/>
      <c r="CFY1" s="40"/>
      <c r="CFZ1" s="40"/>
      <c r="CGA1" s="40"/>
      <c r="CGB1" s="40"/>
      <c r="CGC1" s="40"/>
      <c r="CGD1" s="40"/>
      <c r="CGE1" s="40"/>
      <c r="CGF1" s="40"/>
      <c r="CGG1" s="40"/>
      <c r="CGH1" s="40"/>
      <c r="CGI1" s="40"/>
      <c r="CGJ1" s="40"/>
      <c r="CGK1" s="40"/>
      <c r="CGL1" s="40"/>
      <c r="CGM1" s="40"/>
      <c r="CGN1" s="40"/>
      <c r="CGO1" s="40"/>
      <c r="CGP1" s="40"/>
      <c r="CGQ1" s="40"/>
      <c r="CGR1" s="40"/>
      <c r="CGS1" s="40"/>
      <c r="CGT1" s="40"/>
      <c r="CGU1" s="40"/>
      <c r="CGV1" s="40"/>
      <c r="CGW1" s="40"/>
      <c r="CGX1" s="40"/>
      <c r="CGY1" s="40"/>
      <c r="CGZ1" s="40"/>
      <c r="CHA1" s="40"/>
      <c r="CHB1" s="40"/>
      <c r="CHC1" s="40"/>
      <c r="CHD1" s="40"/>
      <c r="CHE1" s="40"/>
      <c r="CHF1" s="40"/>
      <c r="CHG1" s="40"/>
      <c r="CHH1" s="40"/>
      <c r="CHI1" s="40"/>
      <c r="CHJ1" s="40"/>
      <c r="CHK1" s="40"/>
      <c r="CHL1" s="40"/>
      <c r="CHM1" s="40"/>
      <c r="CHN1" s="40"/>
      <c r="CHO1" s="40"/>
      <c r="CHP1" s="40"/>
      <c r="CHQ1" s="40"/>
      <c r="CHR1" s="40"/>
      <c r="CHS1" s="40"/>
      <c r="CHT1" s="40"/>
      <c r="CHU1" s="40"/>
      <c r="CHV1" s="40"/>
      <c r="CHW1" s="40"/>
      <c r="CHX1" s="40"/>
      <c r="CHY1" s="40"/>
      <c r="CHZ1" s="40"/>
      <c r="CIA1" s="40"/>
      <c r="CIB1" s="40"/>
      <c r="CIC1" s="40"/>
      <c r="CID1" s="40"/>
      <c r="CIE1" s="40"/>
      <c r="CIF1" s="40"/>
      <c r="CIG1" s="40"/>
      <c r="CIH1" s="40"/>
      <c r="CII1" s="40"/>
      <c r="CIJ1" s="40"/>
      <c r="CIK1" s="40"/>
      <c r="CIL1" s="40"/>
      <c r="CIM1" s="40"/>
      <c r="CIN1" s="40"/>
      <c r="CIO1" s="40"/>
      <c r="CIP1" s="40"/>
      <c r="CIQ1" s="40"/>
      <c r="CIR1" s="40"/>
      <c r="CIS1" s="40"/>
      <c r="CIT1" s="40"/>
      <c r="CIU1" s="40"/>
      <c r="CIV1" s="40"/>
      <c r="CIW1" s="40"/>
      <c r="CIX1" s="40"/>
      <c r="CIY1" s="40"/>
      <c r="CIZ1" s="40"/>
      <c r="CJA1" s="40"/>
      <c r="CJB1" s="40"/>
      <c r="CJC1" s="40"/>
      <c r="CJD1" s="40"/>
      <c r="CJE1" s="40"/>
      <c r="CJF1" s="40"/>
      <c r="CJG1" s="40"/>
      <c r="CJH1" s="40"/>
      <c r="CJI1" s="40"/>
      <c r="CJJ1" s="40"/>
      <c r="CJK1" s="40"/>
      <c r="CJL1" s="40"/>
      <c r="CJM1" s="40"/>
      <c r="CJN1" s="40"/>
      <c r="CJO1" s="40"/>
      <c r="CJP1" s="40"/>
      <c r="CJQ1" s="40"/>
      <c r="CJR1" s="40"/>
      <c r="CJS1" s="40"/>
      <c r="CJT1" s="40"/>
      <c r="CJU1" s="40"/>
      <c r="CJV1" s="40"/>
      <c r="CJW1" s="40"/>
      <c r="CJX1" s="40"/>
      <c r="CJY1" s="40"/>
      <c r="CJZ1" s="40"/>
      <c r="CKA1" s="40"/>
      <c r="CKB1" s="40"/>
      <c r="CKC1" s="40"/>
      <c r="CKD1" s="40"/>
      <c r="CKE1" s="40"/>
      <c r="CKF1" s="40"/>
      <c r="CKG1" s="40"/>
      <c r="CKH1" s="40"/>
      <c r="CKI1" s="40"/>
      <c r="CKJ1" s="40"/>
      <c r="CKK1" s="40"/>
      <c r="CKL1" s="40"/>
      <c r="CKM1" s="40"/>
      <c r="CKN1" s="40"/>
      <c r="CKO1" s="40"/>
      <c r="CKP1" s="40"/>
      <c r="CKQ1" s="40"/>
      <c r="CKR1" s="40"/>
      <c r="CKS1" s="40"/>
      <c r="CKT1" s="40"/>
      <c r="CKU1" s="40"/>
      <c r="CKV1" s="40"/>
      <c r="CKW1" s="40"/>
      <c r="CKX1" s="40"/>
      <c r="CKY1" s="40"/>
      <c r="CKZ1" s="40"/>
      <c r="CLA1" s="40"/>
      <c r="CLB1" s="40"/>
      <c r="CLC1" s="40"/>
      <c r="CLD1" s="40"/>
      <c r="CLE1" s="40"/>
      <c r="CLF1" s="40"/>
      <c r="CLG1" s="40"/>
      <c r="CLH1" s="40"/>
      <c r="CLI1" s="40"/>
      <c r="CLJ1" s="40"/>
      <c r="CLK1" s="40"/>
      <c r="CLL1" s="40"/>
      <c r="CLM1" s="40"/>
      <c r="CLN1" s="40"/>
      <c r="CLO1" s="40"/>
      <c r="CLP1" s="40"/>
      <c r="CLQ1" s="40"/>
      <c r="CLR1" s="40"/>
      <c r="CLS1" s="40"/>
      <c r="CLT1" s="40"/>
      <c r="CLU1" s="40"/>
      <c r="CLV1" s="40"/>
      <c r="CLW1" s="40"/>
      <c r="CLX1" s="40"/>
      <c r="CLY1" s="40"/>
      <c r="CLZ1" s="40"/>
      <c r="CMA1" s="40"/>
      <c r="CMB1" s="40"/>
      <c r="CMC1" s="40"/>
      <c r="CMD1" s="40"/>
      <c r="CME1" s="40"/>
      <c r="CMF1" s="40"/>
      <c r="CMG1" s="40"/>
      <c r="CMH1" s="40"/>
      <c r="CMI1" s="40"/>
      <c r="CMJ1" s="40"/>
      <c r="CMK1" s="40"/>
      <c r="CML1" s="40"/>
      <c r="CMM1" s="40"/>
      <c r="CMN1" s="40"/>
      <c r="CMO1" s="40"/>
      <c r="CMP1" s="40"/>
      <c r="CMQ1" s="40"/>
      <c r="CMR1" s="40"/>
      <c r="CMS1" s="40"/>
      <c r="CMT1" s="40"/>
      <c r="CMU1" s="40"/>
      <c r="CMV1" s="40"/>
      <c r="CMW1" s="40"/>
      <c r="CMX1" s="40"/>
      <c r="CMY1" s="40"/>
      <c r="CMZ1" s="40"/>
      <c r="CNA1" s="40"/>
      <c r="CNB1" s="40"/>
      <c r="CNC1" s="40"/>
      <c r="CND1" s="40"/>
      <c r="CNE1" s="40"/>
      <c r="CNF1" s="40"/>
      <c r="CNG1" s="40"/>
      <c r="CNH1" s="40"/>
      <c r="CNI1" s="40"/>
      <c r="CNJ1" s="40"/>
      <c r="CNK1" s="40"/>
      <c r="CNL1" s="40"/>
      <c r="CNM1" s="40"/>
      <c r="CNN1" s="40"/>
      <c r="CNO1" s="40"/>
      <c r="CNP1" s="40"/>
      <c r="CNQ1" s="40"/>
      <c r="CNR1" s="40"/>
      <c r="CNS1" s="40"/>
      <c r="CNT1" s="40"/>
      <c r="CNU1" s="40"/>
      <c r="CNV1" s="40"/>
      <c r="CNW1" s="40"/>
      <c r="CNX1" s="40"/>
      <c r="CNY1" s="40"/>
      <c r="CNZ1" s="40"/>
      <c r="COA1" s="40"/>
      <c r="COB1" s="40"/>
      <c r="COC1" s="40"/>
      <c r="COD1" s="40"/>
      <c r="COE1" s="40"/>
      <c r="COF1" s="40"/>
      <c r="COG1" s="40"/>
      <c r="COH1" s="40"/>
      <c r="COI1" s="40"/>
      <c r="COJ1" s="40"/>
      <c r="COK1" s="40"/>
      <c r="COL1" s="40"/>
      <c r="COM1" s="40"/>
      <c r="CON1" s="40"/>
      <c r="COO1" s="40"/>
      <c r="COP1" s="40"/>
      <c r="COQ1" s="40"/>
      <c r="COR1" s="40"/>
      <c r="COS1" s="40"/>
      <c r="COT1" s="40"/>
      <c r="COU1" s="40"/>
      <c r="COV1" s="40"/>
      <c r="COW1" s="40"/>
      <c r="COX1" s="40"/>
      <c r="COY1" s="40"/>
      <c r="COZ1" s="40"/>
      <c r="CPA1" s="40"/>
      <c r="CPB1" s="40"/>
      <c r="CPC1" s="40"/>
      <c r="CPD1" s="40"/>
      <c r="CPE1" s="40"/>
      <c r="CPF1" s="40"/>
      <c r="CPG1" s="40"/>
      <c r="CPH1" s="40"/>
      <c r="CPI1" s="40"/>
      <c r="CPJ1" s="40"/>
      <c r="CPK1" s="40"/>
      <c r="CPL1" s="40"/>
      <c r="CPM1" s="40"/>
      <c r="CPN1" s="40"/>
      <c r="CPO1" s="40"/>
      <c r="CPP1" s="40"/>
      <c r="CPQ1" s="40"/>
      <c r="CPR1" s="40"/>
      <c r="CPS1" s="40"/>
      <c r="CPT1" s="40"/>
      <c r="CPU1" s="40"/>
      <c r="CPV1" s="40"/>
      <c r="CPW1" s="40"/>
      <c r="CPX1" s="40"/>
      <c r="CPY1" s="40"/>
      <c r="CPZ1" s="40"/>
      <c r="CQA1" s="40"/>
      <c r="CQB1" s="40"/>
      <c r="CQC1" s="40"/>
      <c r="CQD1" s="40"/>
      <c r="CQE1" s="40"/>
      <c r="CQF1" s="40"/>
      <c r="CQG1" s="40"/>
      <c r="CQH1" s="40"/>
      <c r="CQI1" s="40"/>
      <c r="CQJ1" s="40"/>
      <c r="CQK1" s="40"/>
      <c r="CQL1" s="40"/>
      <c r="CQM1" s="40"/>
      <c r="CQN1" s="40"/>
      <c r="CQO1" s="40"/>
      <c r="CQP1" s="40"/>
      <c r="CQQ1" s="40"/>
      <c r="CQR1" s="40"/>
      <c r="CQS1" s="40"/>
      <c r="CQT1" s="40"/>
      <c r="CQU1" s="40"/>
      <c r="CQV1" s="40"/>
      <c r="CQW1" s="40"/>
      <c r="CQX1" s="40"/>
      <c r="CQY1" s="40"/>
      <c r="CQZ1" s="40"/>
      <c r="CRA1" s="40"/>
      <c r="CRB1" s="40"/>
      <c r="CRC1" s="40"/>
      <c r="CRD1" s="40"/>
      <c r="CRE1" s="40"/>
      <c r="CRF1" s="40"/>
      <c r="CRG1" s="40"/>
      <c r="CRH1" s="40"/>
      <c r="CRI1" s="40"/>
      <c r="CRJ1" s="40"/>
      <c r="CRK1" s="40"/>
      <c r="CRL1" s="40"/>
      <c r="CRM1" s="40"/>
      <c r="CRN1" s="40"/>
      <c r="CRO1" s="40"/>
      <c r="CRP1" s="40"/>
      <c r="CRQ1" s="40"/>
      <c r="CRR1" s="40"/>
      <c r="CRS1" s="40"/>
      <c r="CRT1" s="40"/>
      <c r="CRU1" s="40"/>
      <c r="CRV1" s="40"/>
      <c r="CRW1" s="40"/>
      <c r="CRX1" s="40"/>
      <c r="CRY1" s="40"/>
      <c r="CRZ1" s="40"/>
      <c r="CSA1" s="40"/>
      <c r="CSB1" s="40"/>
      <c r="CSC1" s="40"/>
      <c r="CSD1" s="40"/>
      <c r="CSE1" s="40"/>
      <c r="CSF1" s="40"/>
      <c r="CSG1" s="40"/>
      <c r="CSH1" s="40"/>
      <c r="CSI1" s="40"/>
      <c r="CSJ1" s="40"/>
      <c r="CSK1" s="40"/>
      <c r="CSL1" s="40"/>
      <c r="CSM1" s="40"/>
      <c r="CSN1" s="40"/>
      <c r="CSO1" s="40"/>
      <c r="CSP1" s="40"/>
      <c r="CSQ1" s="40"/>
      <c r="CSR1" s="40"/>
      <c r="CSS1" s="40"/>
      <c r="CST1" s="40"/>
      <c r="CSU1" s="40"/>
      <c r="CSV1" s="40"/>
      <c r="CSW1" s="40"/>
      <c r="CSX1" s="40"/>
      <c r="CSY1" s="40"/>
      <c r="CSZ1" s="40"/>
      <c r="CTA1" s="40"/>
      <c r="CTB1" s="40"/>
      <c r="CTC1" s="40"/>
      <c r="CTD1" s="40"/>
      <c r="CTE1" s="40"/>
      <c r="CTF1" s="40"/>
      <c r="CTG1" s="40"/>
      <c r="CTH1" s="40"/>
      <c r="CTI1" s="40"/>
      <c r="CTJ1" s="40"/>
      <c r="CTK1" s="40"/>
      <c r="CTL1" s="40"/>
      <c r="CTM1" s="40"/>
      <c r="CTN1" s="40"/>
      <c r="CTO1" s="40"/>
      <c r="CTP1" s="40"/>
      <c r="CTQ1" s="40"/>
      <c r="CTR1" s="40"/>
      <c r="CTS1" s="40"/>
      <c r="CTT1" s="40"/>
      <c r="CTU1" s="40"/>
      <c r="CTV1" s="40"/>
      <c r="CTW1" s="40"/>
      <c r="CTX1" s="40"/>
      <c r="CTY1" s="40"/>
      <c r="CTZ1" s="40"/>
      <c r="CUA1" s="40"/>
      <c r="CUB1" s="40"/>
      <c r="CUC1" s="40"/>
      <c r="CUD1" s="40"/>
      <c r="CUE1" s="40"/>
      <c r="CUF1" s="40"/>
      <c r="CUG1" s="40"/>
      <c r="CUH1" s="40"/>
      <c r="CUI1" s="40"/>
      <c r="CUJ1" s="40"/>
      <c r="CUK1" s="40"/>
      <c r="CUL1" s="40"/>
      <c r="CUM1" s="40"/>
      <c r="CUN1" s="40"/>
      <c r="CUO1" s="40"/>
      <c r="CUP1" s="40"/>
      <c r="CUQ1" s="40"/>
      <c r="CUR1" s="40"/>
      <c r="CUS1" s="40"/>
      <c r="CUT1" s="40"/>
      <c r="CUU1" s="40"/>
      <c r="CUV1" s="40"/>
      <c r="CUW1" s="40"/>
      <c r="CUX1" s="40"/>
      <c r="CUY1" s="40"/>
      <c r="CUZ1" s="40"/>
      <c r="CVA1" s="40"/>
      <c r="CVB1" s="40"/>
      <c r="CVC1" s="40"/>
      <c r="CVD1" s="40"/>
      <c r="CVE1" s="40"/>
      <c r="CVF1" s="40"/>
      <c r="CVG1" s="40"/>
      <c r="CVH1" s="40"/>
      <c r="CVI1" s="40"/>
      <c r="CVJ1" s="40"/>
      <c r="CVK1" s="40"/>
      <c r="CVL1" s="40"/>
      <c r="CVM1" s="40"/>
      <c r="CVN1" s="40"/>
      <c r="CVO1" s="40"/>
      <c r="CVP1" s="40"/>
      <c r="CVQ1" s="40"/>
      <c r="CVR1" s="40"/>
      <c r="CVS1" s="40"/>
      <c r="CVT1" s="40"/>
      <c r="CVU1" s="40"/>
      <c r="CVV1" s="40"/>
      <c r="CVW1" s="40"/>
      <c r="CVX1" s="40"/>
      <c r="CVY1" s="40"/>
      <c r="CVZ1" s="40"/>
      <c r="CWA1" s="40"/>
      <c r="CWB1" s="40"/>
      <c r="CWC1" s="40"/>
      <c r="CWD1" s="40"/>
      <c r="CWE1" s="40"/>
      <c r="CWF1" s="40"/>
      <c r="CWG1" s="40"/>
      <c r="CWH1" s="40"/>
      <c r="CWI1" s="40"/>
      <c r="CWJ1" s="40"/>
      <c r="CWK1" s="40"/>
      <c r="CWL1" s="40"/>
      <c r="CWM1" s="40"/>
      <c r="CWN1" s="40"/>
      <c r="CWO1" s="40"/>
      <c r="CWP1" s="40"/>
      <c r="CWQ1" s="40"/>
      <c r="CWR1" s="40"/>
      <c r="CWS1" s="40"/>
      <c r="CWT1" s="40"/>
      <c r="CWU1" s="40"/>
      <c r="CWV1" s="40"/>
      <c r="CWW1" s="40"/>
      <c r="CWX1" s="40"/>
      <c r="CWY1" s="40"/>
      <c r="CWZ1" s="40"/>
      <c r="CXA1" s="40"/>
      <c r="CXB1" s="40"/>
      <c r="CXC1" s="40"/>
      <c r="CXD1" s="40"/>
      <c r="CXE1" s="40"/>
      <c r="CXF1" s="40"/>
      <c r="CXG1" s="40"/>
      <c r="CXH1" s="40"/>
      <c r="CXI1" s="40"/>
      <c r="CXJ1" s="40"/>
      <c r="CXK1" s="40"/>
      <c r="CXL1" s="40"/>
      <c r="CXM1" s="40"/>
      <c r="CXN1" s="40"/>
      <c r="CXO1" s="40"/>
      <c r="CXP1" s="40"/>
      <c r="CXQ1" s="40"/>
      <c r="CXR1" s="40"/>
      <c r="CXS1" s="40"/>
      <c r="CXT1" s="40"/>
      <c r="CXU1" s="40"/>
      <c r="CXV1" s="40"/>
      <c r="CXW1" s="40"/>
      <c r="CXX1" s="40"/>
      <c r="CXY1" s="40"/>
      <c r="CXZ1" s="40"/>
      <c r="CYA1" s="40"/>
      <c r="CYB1" s="40"/>
      <c r="CYC1" s="40"/>
      <c r="CYD1" s="40"/>
      <c r="CYE1" s="40"/>
      <c r="CYF1" s="40"/>
      <c r="CYG1" s="40"/>
      <c r="CYH1" s="40"/>
      <c r="CYI1" s="40"/>
      <c r="CYJ1" s="40"/>
      <c r="CYK1" s="40"/>
      <c r="CYL1" s="40"/>
      <c r="CYM1" s="40"/>
      <c r="CYN1" s="40"/>
      <c r="CYO1" s="40"/>
      <c r="CYP1" s="40"/>
      <c r="CYQ1" s="40"/>
      <c r="CYR1" s="40"/>
      <c r="CYS1" s="40"/>
      <c r="CYT1" s="40"/>
      <c r="CYU1" s="40"/>
      <c r="CYV1" s="40"/>
      <c r="CYW1" s="40"/>
      <c r="CYX1" s="40"/>
      <c r="CYY1" s="40"/>
      <c r="CYZ1" s="40"/>
      <c r="CZA1" s="40"/>
      <c r="CZB1" s="40"/>
      <c r="CZC1" s="40"/>
      <c r="CZD1" s="40"/>
      <c r="CZE1" s="40"/>
      <c r="CZF1" s="40"/>
      <c r="CZG1" s="40"/>
      <c r="CZH1" s="40"/>
      <c r="CZI1" s="40"/>
      <c r="CZJ1" s="40"/>
      <c r="CZK1" s="40"/>
      <c r="CZL1" s="40"/>
      <c r="CZM1" s="40"/>
      <c r="CZN1" s="40"/>
      <c r="CZO1" s="40"/>
      <c r="CZP1" s="40"/>
      <c r="CZQ1" s="40"/>
      <c r="CZR1" s="40"/>
      <c r="CZS1" s="40"/>
      <c r="CZT1" s="40"/>
      <c r="CZU1" s="40"/>
      <c r="CZV1" s="40"/>
      <c r="CZW1" s="40"/>
      <c r="CZX1" s="40"/>
      <c r="CZY1" s="40"/>
      <c r="CZZ1" s="40"/>
      <c r="DAA1" s="40"/>
      <c r="DAB1" s="40"/>
      <c r="DAC1" s="40"/>
      <c r="DAD1" s="40"/>
      <c r="DAE1" s="40"/>
      <c r="DAF1" s="40"/>
      <c r="DAG1" s="40"/>
      <c r="DAH1" s="40"/>
      <c r="DAI1" s="40"/>
      <c r="DAJ1" s="40"/>
      <c r="DAK1" s="40"/>
      <c r="DAL1" s="40"/>
      <c r="DAM1" s="40"/>
      <c r="DAN1" s="40"/>
      <c r="DAO1" s="40"/>
      <c r="DAP1" s="40"/>
      <c r="DAQ1" s="40"/>
      <c r="DAR1" s="40"/>
      <c r="DAS1" s="40"/>
      <c r="DAT1" s="40"/>
      <c r="DAU1" s="40"/>
      <c r="DAV1" s="40"/>
      <c r="DAW1" s="40"/>
      <c r="DAX1" s="40"/>
      <c r="DAY1" s="40"/>
      <c r="DAZ1" s="40"/>
      <c r="DBA1" s="40"/>
      <c r="DBB1" s="40"/>
      <c r="DBC1" s="40"/>
      <c r="DBD1" s="40"/>
      <c r="DBE1" s="40"/>
      <c r="DBF1" s="40"/>
      <c r="DBG1" s="40"/>
      <c r="DBH1" s="40"/>
      <c r="DBI1" s="40"/>
      <c r="DBJ1" s="40"/>
      <c r="DBK1" s="40"/>
      <c r="DBL1" s="40"/>
      <c r="DBM1" s="40"/>
      <c r="DBN1" s="40"/>
      <c r="DBO1" s="40"/>
      <c r="DBP1" s="40"/>
      <c r="DBQ1" s="40"/>
      <c r="DBR1" s="40"/>
      <c r="DBS1" s="40"/>
      <c r="DBT1" s="40"/>
      <c r="DBU1" s="40"/>
      <c r="DBV1" s="40"/>
      <c r="DBW1" s="40"/>
      <c r="DBX1" s="40"/>
      <c r="DBY1" s="40"/>
      <c r="DBZ1" s="40"/>
      <c r="DCA1" s="40"/>
      <c r="DCB1" s="40"/>
      <c r="DCC1" s="40"/>
      <c r="DCD1" s="40"/>
      <c r="DCE1" s="40"/>
      <c r="DCF1" s="40"/>
      <c r="DCG1" s="40"/>
      <c r="DCH1" s="40"/>
      <c r="DCI1" s="40"/>
      <c r="DCJ1" s="40"/>
      <c r="DCK1" s="40"/>
      <c r="DCL1" s="40"/>
      <c r="DCM1" s="40"/>
      <c r="DCN1" s="40"/>
      <c r="DCO1" s="40"/>
      <c r="DCP1" s="40"/>
      <c r="DCQ1" s="40"/>
      <c r="DCR1" s="40"/>
      <c r="DCS1" s="40"/>
      <c r="DCT1" s="40"/>
      <c r="DCU1" s="40"/>
      <c r="DCV1" s="40"/>
      <c r="DCW1" s="40"/>
      <c r="DCX1" s="40"/>
      <c r="DCY1" s="40"/>
      <c r="DCZ1" s="40"/>
      <c r="DDA1" s="40"/>
      <c r="DDB1" s="40"/>
      <c r="DDC1" s="40"/>
      <c r="DDD1" s="40"/>
      <c r="DDE1" s="40"/>
      <c r="DDF1" s="40"/>
      <c r="DDG1" s="40"/>
      <c r="DDH1" s="40"/>
      <c r="DDI1" s="40"/>
      <c r="DDJ1" s="40"/>
      <c r="DDK1" s="40"/>
      <c r="DDL1" s="40"/>
      <c r="DDM1" s="40"/>
      <c r="DDN1" s="40"/>
      <c r="DDO1" s="40"/>
      <c r="DDP1" s="40"/>
      <c r="DDQ1" s="40"/>
      <c r="DDR1" s="40"/>
      <c r="DDS1" s="40"/>
      <c r="DDT1" s="40"/>
      <c r="DDU1" s="40"/>
      <c r="DDV1" s="40"/>
      <c r="DDW1" s="40"/>
      <c r="DDX1" s="40"/>
      <c r="DDY1" s="40"/>
      <c r="DDZ1" s="40"/>
      <c r="DEA1" s="40"/>
      <c r="DEB1" s="40"/>
      <c r="DEC1" s="40"/>
      <c r="DED1" s="40"/>
      <c r="DEE1" s="40"/>
      <c r="DEF1" s="40"/>
      <c r="DEG1" s="40"/>
      <c r="DEH1" s="40"/>
      <c r="DEI1" s="40"/>
      <c r="DEJ1" s="40"/>
      <c r="DEK1" s="40"/>
      <c r="DEL1" s="40"/>
      <c r="DEM1" s="40"/>
      <c r="DEN1" s="40"/>
      <c r="DEO1" s="40"/>
      <c r="DEP1" s="40"/>
      <c r="DEQ1" s="40"/>
      <c r="DER1" s="40"/>
      <c r="DES1" s="40"/>
      <c r="DET1" s="40"/>
      <c r="DEU1" s="40"/>
      <c r="DEV1" s="40"/>
      <c r="DEW1" s="40"/>
      <c r="DEX1" s="40"/>
      <c r="DEY1" s="40"/>
      <c r="DEZ1" s="40"/>
      <c r="DFA1" s="40"/>
      <c r="DFB1" s="40"/>
      <c r="DFC1" s="40"/>
      <c r="DFD1" s="40"/>
      <c r="DFE1" s="40"/>
      <c r="DFF1" s="40"/>
      <c r="DFG1" s="40"/>
      <c r="DFH1" s="40"/>
      <c r="DFI1" s="40"/>
      <c r="DFJ1" s="40"/>
      <c r="DFK1" s="40"/>
      <c r="DFL1" s="40"/>
      <c r="DFM1" s="40"/>
      <c r="DFN1" s="40"/>
      <c r="DFO1" s="40"/>
      <c r="DFP1" s="40"/>
      <c r="DFQ1" s="40"/>
      <c r="DFR1" s="40"/>
      <c r="DFS1" s="40"/>
      <c r="DFT1" s="40"/>
      <c r="DFU1" s="40"/>
      <c r="DFV1" s="40"/>
      <c r="DFW1" s="40"/>
      <c r="DFX1" s="40"/>
      <c r="DFY1" s="40"/>
      <c r="DFZ1" s="40"/>
      <c r="DGA1" s="40"/>
      <c r="DGB1" s="40"/>
      <c r="DGC1" s="40"/>
      <c r="DGD1" s="40"/>
      <c r="DGE1" s="40"/>
      <c r="DGF1" s="40"/>
      <c r="DGG1" s="40"/>
      <c r="DGH1" s="40"/>
      <c r="DGI1" s="40"/>
      <c r="DGJ1" s="40"/>
      <c r="DGK1" s="40"/>
      <c r="DGL1" s="40"/>
      <c r="DGM1" s="40"/>
      <c r="DGN1" s="40"/>
      <c r="DGO1" s="40"/>
      <c r="DGP1" s="40"/>
      <c r="DGQ1" s="40"/>
      <c r="DGR1" s="40"/>
      <c r="DGS1" s="40"/>
      <c r="DGT1" s="40"/>
      <c r="DGU1" s="40"/>
      <c r="DGV1" s="40"/>
      <c r="DGW1" s="40"/>
      <c r="DGX1" s="40"/>
      <c r="DGY1" s="40"/>
      <c r="DGZ1" s="40"/>
      <c r="DHA1" s="40"/>
      <c r="DHB1" s="40"/>
      <c r="DHC1" s="40"/>
      <c r="DHD1" s="40"/>
      <c r="DHE1" s="40"/>
      <c r="DHF1" s="40"/>
      <c r="DHG1" s="40"/>
      <c r="DHH1" s="40"/>
      <c r="DHI1" s="40"/>
      <c r="DHJ1" s="40"/>
      <c r="DHK1" s="40"/>
      <c r="DHL1" s="40"/>
      <c r="DHM1" s="40"/>
      <c r="DHN1" s="40"/>
      <c r="DHO1" s="40"/>
      <c r="DHP1" s="40"/>
      <c r="DHQ1" s="40"/>
      <c r="DHR1" s="40"/>
      <c r="DHS1" s="40"/>
      <c r="DHT1" s="40"/>
      <c r="DHU1" s="40"/>
      <c r="DHV1" s="40"/>
      <c r="DHW1" s="40"/>
      <c r="DHX1" s="40"/>
      <c r="DHY1" s="40"/>
      <c r="DHZ1" s="40"/>
      <c r="DIA1" s="40"/>
      <c r="DIB1" s="40"/>
      <c r="DIC1" s="40"/>
      <c r="DID1" s="40"/>
      <c r="DIE1" s="40"/>
      <c r="DIF1" s="40"/>
      <c r="DIG1" s="40"/>
      <c r="DIH1" s="40"/>
      <c r="DII1" s="40"/>
      <c r="DIJ1" s="40"/>
      <c r="DIK1" s="40"/>
      <c r="DIL1" s="40"/>
      <c r="DIM1" s="40"/>
      <c r="DIN1" s="40"/>
      <c r="DIO1" s="40"/>
      <c r="DIP1" s="40"/>
      <c r="DIQ1" s="40"/>
      <c r="DIR1" s="40"/>
      <c r="DIS1" s="40"/>
      <c r="DIT1" s="40"/>
      <c r="DIU1" s="40"/>
      <c r="DIV1" s="40"/>
      <c r="DIW1" s="40"/>
      <c r="DIX1" s="40"/>
      <c r="DIY1" s="40"/>
      <c r="DIZ1" s="40"/>
      <c r="DJA1" s="40"/>
      <c r="DJB1" s="40"/>
      <c r="DJC1" s="40"/>
      <c r="DJD1" s="40"/>
      <c r="DJE1" s="40"/>
      <c r="DJF1" s="40"/>
      <c r="DJG1" s="40"/>
      <c r="DJH1" s="40"/>
      <c r="DJI1" s="40"/>
      <c r="DJJ1" s="40"/>
      <c r="DJK1" s="40"/>
      <c r="DJL1" s="40"/>
      <c r="DJM1" s="40"/>
      <c r="DJN1" s="40"/>
      <c r="DJO1" s="40"/>
      <c r="DJP1" s="40"/>
      <c r="DJQ1" s="40"/>
      <c r="DJR1" s="40"/>
      <c r="DJS1" s="40"/>
      <c r="DJT1" s="40"/>
      <c r="DJU1" s="40"/>
      <c r="DJV1" s="40"/>
      <c r="DJW1" s="40"/>
      <c r="DJX1" s="40"/>
      <c r="DJY1" s="40"/>
      <c r="DJZ1" s="40"/>
      <c r="DKA1" s="40"/>
      <c r="DKB1" s="40"/>
      <c r="DKC1" s="40"/>
      <c r="DKD1" s="40"/>
      <c r="DKE1" s="40"/>
      <c r="DKF1" s="40"/>
      <c r="DKG1" s="40"/>
      <c r="DKH1" s="40"/>
      <c r="DKI1" s="40"/>
      <c r="DKJ1" s="40"/>
      <c r="DKK1" s="40"/>
      <c r="DKL1" s="40"/>
      <c r="DKM1" s="40"/>
      <c r="DKN1" s="40"/>
      <c r="DKO1" s="40"/>
      <c r="DKP1" s="40"/>
      <c r="DKQ1" s="40"/>
      <c r="DKR1" s="40"/>
      <c r="DKS1" s="40"/>
      <c r="DKT1" s="40"/>
      <c r="DKU1" s="40"/>
      <c r="DKV1" s="40"/>
      <c r="DKW1" s="40"/>
      <c r="DKX1" s="40"/>
      <c r="DKY1" s="40"/>
      <c r="DKZ1" s="40"/>
      <c r="DLA1" s="40"/>
      <c r="DLB1" s="40"/>
      <c r="DLC1" s="40"/>
      <c r="DLD1" s="40"/>
      <c r="DLE1" s="40"/>
      <c r="DLF1" s="40"/>
      <c r="DLG1" s="40"/>
      <c r="DLH1" s="40"/>
      <c r="DLI1" s="40"/>
      <c r="DLJ1" s="40"/>
      <c r="DLK1" s="40"/>
      <c r="DLL1" s="40"/>
      <c r="DLM1" s="40"/>
      <c r="DLN1" s="40"/>
      <c r="DLO1" s="40"/>
      <c r="DLP1" s="40"/>
      <c r="DLQ1" s="40"/>
      <c r="DLR1" s="40"/>
      <c r="DLS1" s="40"/>
      <c r="DLT1" s="40"/>
      <c r="DLU1" s="40"/>
      <c r="DLV1" s="40"/>
      <c r="DLW1" s="40"/>
      <c r="DLX1" s="40"/>
      <c r="DLY1" s="40"/>
      <c r="DLZ1" s="40"/>
      <c r="DMA1" s="40"/>
      <c r="DMB1" s="40"/>
      <c r="DMC1" s="40"/>
      <c r="DMD1" s="40"/>
      <c r="DME1" s="40"/>
      <c r="DMF1" s="40"/>
      <c r="DMG1" s="40"/>
      <c r="DMH1" s="40"/>
      <c r="DMI1" s="40"/>
      <c r="DMJ1" s="40"/>
      <c r="DMK1" s="40"/>
      <c r="DML1" s="40"/>
      <c r="DMM1" s="40"/>
      <c r="DMN1" s="40"/>
      <c r="DMO1" s="40"/>
      <c r="DMP1" s="40"/>
      <c r="DMQ1" s="40"/>
      <c r="DMR1" s="40"/>
      <c r="DMS1" s="40"/>
      <c r="DMT1" s="40"/>
      <c r="DMU1" s="40"/>
      <c r="DMV1" s="40"/>
      <c r="DMW1" s="40"/>
      <c r="DMX1" s="40"/>
      <c r="DMY1" s="40"/>
      <c r="DMZ1" s="40"/>
      <c r="DNA1" s="40"/>
      <c r="DNB1" s="40"/>
      <c r="DNC1" s="40"/>
      <c r="DND1" s="40"/>
      <c r="DNE1" s="40"/>
      <c r="DNF1" s="40"/>
      <c r="DNG1" s="40"/>
      <c r="DNH1" s="40"/>
      <c r="DNI1" s="40"/>
      <c r="DNJ1" s="40"/>
      <c r="DNK1" s="40"/>
      <c r="DNL1" s="40"/>
      <c r="DNM1" s="40"/>
      <c r="DNN1" s="40"/>
      <c r="DNO1" s="40"/>
      <c r="DNP1" s="40"/>
      <c r="DNQ1" s="40"/>
      <c r="DNR1" s="40"/>
      <c r="DNS1" s="40"/>
      <c r="DNT1" s="40"/>
      <c r="DNU1" s="40"/>
      <c r="DNV1" s="40"/>
      <c r="DNW1" s="40"/>
      <c r="DNX1" s="40"/>
      <c r="DNY1" s="40"/>
      <c r="DNZ1" s="40"/>
      <c r="DOA1" s="40"/>
      <c r="DOB1" s="40"/>
      <c r="DOC1" s="40"/>
      <c r="DOD1" s="40"/>
      <c r="DOE1" s="40"/>
      <c r="DOF1" s="40"/>
      <c r="DOG1" s="40"/>
      <c r="DOH1" s="40"/>
      <c r="DOI1" s="40"/>
      <c r="DOJ1" s="40"/>
      <c r="DOK1" s="40"/>
      <c r="DOL1" s="40"/>
      <c r="DOM1" s="40"/>
      <c r="DON1" s="40"/>
      <c r="DOO1" s="40"/>
      <c r="DOP1" s="40"/>
      <c r="DOQ1" s="40"/>
      <c r="DOR1" s="40"/>
      <c r="DOS1" s="40"/>
      <c r="DOT1" s="40"/>
      <c r="DOU1" s="40"/>
      <c r="DOV1" s="40"/>
      <c r="DOW1" s="40"/>
      <c r="DOX1" s="40"/>
      <c r="DOY1" s="40"/>
      <c r="DOZ1" s="40"/>
      <c r="DPA1" s="40"/>
      <c r="DPB1" s="40"/>
      <c r="DPC1" s="40"/>
      <c r="DPD1" s="40"/>
      <c r="DPE1" s="40"/>
      <c r="DPF1" s="40"/>
      <c r="DPG1" s="40"/>
      <c r="DPH1" s="40"/>
      <c r="DPI1" s="40"/>
      <c r="DPJ1" s="40"/>
      <c r="DPK1" s="40"/>
      <c r="DPL1" s="40"/>
      <c r="DPM1" s="40"/>
      <c r="DPN1" s="40"/>
      <c r="DPO1" s="40"/>
      <c r="DPP1" s="40"/>
      <c r="DPQ1" s="40"/>
      <c r="DPR1" s="40"/>
      <c r="DPS1" s="40"/>
      <c r="DPT1" s="40"/>
      <c r="DPU1" s="40"/>
      <c r="DPV1" s="40"/>
      <c r="DPW1" s="40"/>
      <c r="DPX1" s="40"/>
      <c r="DPY1" s="40"/>
      <c r="DPZ1" s="40"/>
      <c r="DQA1" s="40"/>
      <c r="DQB1" s="40"/>
      <c r="DQC1" s="40"/>
      <c r="DQD1" s="40"/>
      <c r="DQE1" s="40"/>
      <c r="DQF1" s="40"/>
      <c r="DQG1" s="40"/>
      <c r="DQH1" s="40"/>
      <c r="DQI1" s="40"/>
      <c r="DQJ1" s="40"/>
      <c r="DQK1" s="40"/>
      <c r="DQL1" s="40"/>
      <c r="DQM1" s="40"/>
      <c r="DQN1" s="40"/>
      <c r="DQO1" s="40"/>
      <c r="DQP1" s="40"/>
      <c r="DQQ1" s="40"/>
      <c r="DQR1" s="40"/>
      <c r="DQS1" s="40"/>
      <c r="DQT1" s="40"/>
      <c r="DQU1" s="40"/>
      <c r="DQV1" s="40"/>
      <c r="DQW1" s="40"/>
      <c r="DQX1" s="40"/>
      <c r="DQY1" s="40"/>
      <c r="DQZ1" s="40"/>
      <c r="DRA1" s="40"/>
      <c r="DRB1" s="40"/>
      <c r="DRC1" s="40"/>
      <c r="DRD1" s="40"/>
      <c r="DRE1" s="40"/>
      <c r="DRF1" s="40"/>
      <c r="DRG1" s="40"/>
      <c r="DRH1" s="40"/>
      <c r="DRI1" s="40"/>
      <c r="DRJ1" s="40"/>
      <c r="DRK1" s="40"/>
      <c r="DRL1" s="40"/>
      <c r="DRM1" s="40"/>
      <c r="DRN1" s="40"/>
      <c r="DRO1" s="40"/>
      <c r="DRP1" s="40"/>
      <c r="DRQ1" s="40"/>
      <c r="DRR1" s="40"/>
      <c r="DRS1" s="40"/>
      <c r="DRT1" s="40"/>
      <c r="DRU1" s="40"/>
      <c r="DRV1" s="40"/>
      <c r="DRW1" s="40"/>
      <c r="DRX1" s="40"/>
      <c r="DRY1" s="40"/>
      <c r="DRZ1" s="40"/>
      <c r="DSA1" s="40"/>
      <c r="DSB1" s="40"/>
      <c r="DSC1" s="40"/>
      <c r="DSD1" s="40"/>
      <c r="DSE1" s="40"/>
      <c r="DSF1" s="40"/>
      <c r="DSG1" s="40"/>
      <c r="DSH1" s="40"/>
      <c r="DSI1" s="40"/>
      <c r="DSJ1" s="40"/>
      <c r="DSK1" s="40"/>
      <c r="DSL1" s="40"/>
      <c r="DSM1" s="40"/>
      <c r="DSN1" s="40"/>
      <c r="DSO1" s="40"/>
      <c r="DSP1" s="40"/>
      <c r="DSQ1" s="40"/>
      <c r="DSR1" s="40"/>
      <c r="DSS1" s="40"/>
      <c r="DST1" s="40"/>
      <c r="DSU1" s="40"/>
      <c r="DSV1" s="40"/>
      <c r="DSW1" s="40"/>
      <c r="DSX1" s="40"/>
      <c r="DSY1" s="40"/>
      <c r="DSZ1" s="40"/>
      <c r="DTA1" s="40"/>
      <c r="DTB1" s="40"/>
      <c r="DTC1" s="40"/>
      <c r="DTD1" s="40"/>
      <c r="DTE1" s="40"/>
      <c r="DTF1" s="40"/>
      <c r="DTG1" s="40"/>
      <c r="DTH1" s="40"/>
      <c r="DTI1" s="40"/>
      <c r="DTJ1" s="40"/>
      <c r="DTK1" s="40"/>
      <c r="DTL1" s="40"/>
      <c r="DTM1" s="40"/>
      <c r="DTN1" s="40"/>
      <c r="DTO1" s="40"/>
      <c r="DTP1" s="40"/>
      <c r="DTQ1" s="40"/>
      <c r="DTR1" s="40"/>
      <c r="DTS1" s="40"/>
      <c r="DTT1" s="40"/>
      <c r="DTU1" s="40"/>
      <c r="DTV1" s="40"/>
      <c r="DTW1" s="40"/>
      <c r="DTX1" s="40"/>
      <c r="DTY1" s="40"/>
      <c r="DTZ1" s="40"/>
      <c r="DUA1" s="40"/>
      <c r="DUB1" s="40"/>
      <c r="DUC1" s="40"/>
      <c r="DUD1" s="40"/>
      <c r="DUE1" s="40"/>
      <c r="DUF1" s="40"/>
      <c r="DUG1" s="40"/>
      <c r="DUH1" s="40"/>
      <c r="DUI1" s="40"/>
      <c r="DUJ1" s="40"/>
      <c r="DUK1" s="40"/>
      <c r="DUL1" s="40"/>
      <c r="DUM1" s="40"/>
      <c r="DUN1" s="40"/>
      <c r="DUO1" s="40"/>
      <c r="DUP1" s="40"/>
      <c r="DUQ1" s="40"/>
      <c r="DUR1" s="40"/>
      <c r="DUS1" s="40"/>
      <c r="DUT1" s="40"/>
      <c r="DUU1" s="40"/>
      <c r="DUV1" s="40"/>
      <c r="DUW1" s="40"/>
      <c r="DUX1" s="40"/>
      <c r="DUY1" s="40"/>
      <c r="DUZ1" s="40"/>
      <c r="DVA1" s="40"/>
      <c r="DVB1" s="40"/>
      <c r="DVC1" s="40"/>
      <c r="DVD1" s="40"/>
      <c r="DVE1" s="40"/>
      <c r="DVF1" s="40"/>
      <c r="DVG1" s="40"/>
      <c r="DVH1" s="40"/>
      <c r="DVI1" s="40"/>
      <c r="DVJ1" s="40"/>
      <c r="DVK1" s="40"/>
      <c r="DVL1" s="40"/>
      <c r="DVM1" s="40"/>
      <c r="DVN1" s="40"/>
      <c r="DVO1" s="40"/>
      <c r="DVP1" s="40"/>
      <c r="DVQ1" s="40"/>
      <c r="DVR1" s="40"/>
      <c r="DVS1" s="40"/>
      <c r="DVT1" s="40"/>
      <c r="DVU1" s="40"/>
      <c r="DVV1" s="40"/>
      <c r="DVW1" s="40"/>
      <c r="DVX1" s="40"/>
      <c r="DVY1" s="40"/>
      <c r="DVZ1" s="40"/>
      <c r="DWA1" s="40"/>
      <c r="DWB1" s="40"/>
      <c r="DWC1" s="40"/>
      <c r="DWD1" s="40"/>
      <c r="DWE1" s="40"/>
      <c r="DWF1" s="40"/>
      <c r="DWG1" s="40"/>
      <c r="DWH1" s="40"/>
      <c r="DWI1" s="40"/>
      <c r="DWJ1" s="40"/>
      <c r="DWK1" s="40"/>
      <c r="DWL1" s="40"/>
      <c r="DWM1" s="40"/>
      <c r="DWN1" s="40"/>
      <c r="DWO1" s="40"/>
      <c r="DWP1" s="40"/>
      <c r="DWQ1" s="40"/>
      <c r="DWR1" s="40"/>
      <c r="DWS1" s="40"/>
      <c r="DWT1" s="40"/>
      <c r="DWU1" s="40"/>
      <c r="DWV1" s="40"/>
      <c r="DWW1" s="40"/>
      <c r="DWX1" s="40"/>
      <c r="DWY1" s="40"/>
      <c r="DWZ1" s="40"/>
      <c r="DXA1" s="40"/>
      <c r="DXB1" s="40"/>
      <c r="DXC1" s="40"/>
      <c r="DXD1" s="40"/>
      <c r="DXE1" s="40"/>
      <c r="DXF1" s="40"/>
      <c r="DXG1" s="40"/>
      <c r="DXH1" s="40"/>
      <c r="DXI1" s="40"/>
      <c r="DXJ1" s="40"/>
      <c r="DXK1" s="40"/>
      <c r="DXL1" s="40"/>
      <c r="DXM1" s="40"/>
      <c r="DXN1" s="40"/>
      <c r="DXO1" s="40"/>
      <c r="DXP1" s="40"/>
      <c r="DXQ1" s="40"/>
      <c r="DXR1" s="40"/>
      <c r="DXS1" s="40"/>
      <c r="DXT1" s="40"/>
      <c r="DXU1" s="40"/>
      <c r="DXV1" s="40"/>
      <c r="DXW1" s="40"/>
      <c r="DXX1" s="40"/>
      <c r="DXY1" s="40"/>
      <c r="DXZ1" s="40"/>
      <c r="DYA1" s="40"/>
      <c r="DYB1" s="40"/>
      <c r="DYC1" s="40"/>
      <c r="DYD1" s="40"/>
      <c r="DYE1" s="40"/>
      <c r="DYF1" s="40"/>
      <c r="DYG1" s="40"/>
      <c r="DYH1" s="40"/>
      <c r="DYI1" s="40"/>
      <c r="DYJ1" s="40"/>
      <c r="DYK1" s="40"/>
      <c r="DYL1" s="40"/>
      <c r="DYM1" s="40"/>
      <c r="DYN1" s="40"/>
      <c r="DYO1" s="40"/>
      <c r="DYP1" s="40"/>
      <c r="DYQ1" s="40"/>
      <c r="DYR1" s="40"/>
      <c r="DYS1" s="40"/>
      <c r="DYT1" s="40"/>
      <c r="DYU1" s="40"/>
      <c r="DYV1" s="40"/>
      <c r="DYW1" s="40"/>
      <c r="DYX1" s="40"/>
      <c r="DYY1" s="40"/>
      <c r="DYZ1" s="40"/>
      <c r="DZA1" s="40"/>
      <c r="DZB1" s="40"/>
      <c r="DZC1" s="40"/>
      <c r="DZD1" s="40"/>
      <c r="DZE1" s="40"/>
      <c r="DZF1" s="40"/>
      <c r="DZG1" s="40"/>
      <c r="DZH1" s="40"/>
      <c r="DZI1" s="40"/>
      <c r="DZJ1" s="40"/>
      <c r="DZK1" s="40"/>
      <c r="DZL1" s="40"/>
      <c r="DZM1" s="40"/>
      <c r="DZN1" s="40"/>
      <c r="DZO1" s="40"/>
      <c r="DZP1" s="40"/>
      <c r="DZQ1" s="40"/>
      <c r="DZR1" s="40"/>
      <c r="DZS1" s="40"/>
      <c r="DZT1" s="40"/>
      <c r="DZU1" s="40"/>
      <c r="DZV1" s="40"/>
      <c r="DZW1" s="40"/>
      <c r="DZX1" s="40"/>
      <c r="DZY1" s="40"/>
      <c r="DZZ1" s="40"/>
      <c r="EAA1" s="40"/>
      <c r="EAB1" s="40"/>
      <c r="EAC1" s="40"/>
      <c r="EAD1" s="40"/>
      <c r="EAE1" s="40"/>
      <c r="EAF1" s="40"/>
      <c r="EAG1" s="40"/>
      <c r="EAH1" s="40"/>
      <c r="EAI1" s="40"/>
      <c r="EAJ1" s="40"/>
      <c r="EAK1" s="40"/>
      <c r="EAL1" s="40"/>
      <c r="EAM1" s="40"/>
      <c r="EAN1" s="40"/>
      <c r="EAO1" s="40"/>
      <c r="EAP1" s="40"/>
      <c r="EAQ1" s="40"/>
      <c r="EAR1" s="40"/>
      <c r="EAS1" s="40"/>
      <c r="EAT1" s="40"/>
      <c r="EAU1" s="40"/>
      <c r="EAV1" s="40"/>
      <c r="EAW1" s="40"/>
      <c r="EAX1" s="40"/>
      <c r="EAY1" s="40"/>
      <c r="EAZ1" s="40"/>
      <c r="EBA1" s="40"/>
      <c r="EBB1" s="40"/>
      <c r="EBC1" s="40"/>
      <c r="EBD1" s="40"/>
      <c r="EBE1" s="40"/>
      <c r="EBF1" s="40"/>
      <c r="EBG1" s="40"/>
      <c r="EBH1" s="40"/>
      <c r="EBI1" s="40"/>
      <c r="EBJ1" s="40"/>
      <c r="EBK1" s="40"/>
      <c r="EBL1" s="40"/>
      <c r="EBM1" s="40"/>
      <c r="EBN1" s="40"/>
      <c r="EBO1" s="40"/>
      <c r="EBP1" s="40"/>
      <c r="EBQ1" s="40"/>
      <c r="EBR1" s="40"/>
      <c r="EBS1" s="40"/>
      <c r="EBT1" s="40"/>
      <c r="EBU1" s="40"/>
      <c r="EBV1" s="40"/>
      <c r="EBW1" s="40"/>
      <c r="EBX1" s="40"/>
      <c r="EBY1" s="40"/>
      <c r="EBZ1" s="40"/>
      <c r="ECA1" s="40"/>
      <c r="ECB1" s="40"/>
      <c r="ECC1" s="40"/>
      <c r="ECD1" s="40"/>
      <c r="ECE1" s="40"/>
      <c r="ECF1" s="40"/>
      <c r="ECG1" s="40"/>
      <c r="ECH1" s="40"/>
      <c r="ECI1" s="40"/>
      <c r="ECJ1" s="40"/>
      <c r="ECK1" s="40"/>
      <c r="ECL1" s="40"/>
      <c r="ECM1" s="40"/>
      <c r="ECN1" s="40"/>
      <c r="ECO1" s="40"/>
      <c r="ECP1" s="40"/>
      <c r="ECQ1" s="40"/>
      <c r="ECR1" s="40"/>
      <c r="ECS1" s="40"/>
      <c r="ECT1" s="40"/>
      <c r="ECU1" s="40"/>
      <c r="ECV1" s="40"/>
      <c r="ECW1" s="40"/>
      <c r="ECX1" s="40"/>
      <c r="ECY1" s="40"/>
      <c r="ECZ1" s="40"/>
      <c r="EDA1" s="40"/>
      <c r="EDB1" s="40"/>
      <c r="EDC1" s="40"/>
      <c r="EDD1" s="40"/>
      <c r="EDE1" s="40"/>
      <c r="EDF1" s="40"/>
      <c r="EDG1" s="40"/>
      <c r="EDH1" s="40"/>
      <c r="EDI1" s="40"/>
      <c r="EDJ1" s="40"/>
      <c r="EDK1" s="40"/>
      <c r="EDL1" s="40"/>
      <c r="EDM1" s="40"/>
      <c r="EDN1" s="40"/>
      <c r="EDO1" s="40"/>
      <c r="EDP1" s="40"/>
      <c r="EDQ1" s="40"/>
      <c r="EDR1" s="40"/>
      <c r="EDS1" s="40"/>
      <c r="EDT1" s="40"/>
      <c r="EDU1" s="40"/>
      <c r="EDV1" s="40"/>
      <c r="EDW1" s="40"/>
      <c r="EDX1" s="40"/>
      <c r="EDY1" s="40"/>
      <c r="EDZ1" s="40"/>
      <c r="EEA1" s="40"/>
      <c r="EEB1" s="40"/>
      <c r="EEC1" s="40"/>
      <c r="EED1" s="40"/>
      <c r="EEE1" s="40"/>
      <c r="EEF1" s="40"/>
      <c r="EEG1" s="40"/>
      <c r="EEH1" s="40"/>
      <c r="EEI1" s="40"/>
      <c r="EEJ1" s="40"/>
      <c r="EEK1" s="40"/>
      <c r="EEL1" s="40"/>
      <c r="EEM1" s="40"/>
      <c r="EEN1" s="40"/>
      <c r="EEO1" s="40"/>
      <c r="EEP1" s="40"/>
      <c r="EEQ1" s="40"/>
      <c r="EER1" s="40"/>
      <c r="EES1" s="40"/>
      <c r="EET1" s="40"/>
      <c r="EEU1" s="40"/>
      <c r="EEV1" s="40"/>
      <c r="EEW1" s="40"/>
      <c r="EEX1" s="40"/>
      <c r="EEY1" s="40"/>
      <c r="EEZ1" s="40"/>
      <c r="EFA1" s="40"/>
      <c r="EFB1" s="40"/>
      <c r="EFC1" s="40"/>
      <c r="EFD1" s="40"/>
      <c r="EFE1" s="40"/>
      <c r="EFF1" s="40"/>
      <c r="EFG1" s="40"/>
      <c r="EFH1" s="40"/>
      <c r="EFI1" s="40"/>
      <c r="EFJ1" s="40"/>
      <c r="EFK1" s="40"/>
      <c r="EFL1" s="40"/>
      <c r="EFM1" s="40"/>
      <c r="EFN1" s="40"/>
      <c r="EFO1" s="40"/>
      <c r="EFP1" s="40"/>
      <c r="EFQ1" s="40"/>
      <c r="EFR1" s="40"/>
      <c r="EFS1" s="40"/>
      <c r="EFT1" s="40"/>
      <c r="EFU1" s="40"/>
      <c r="EFV1" s="40"/>
      <c r="EFW1" s="40"/>
      <c r="EFX1" s="40"/>
      <c r="EFY1" s="40"/>
      <c r="EFZ1" s="40"/>
      <c r="EGA1" s="40"/>
      <c r="EGB1" s="40"/>
      <c r="EGC1" s="40"/>
      <c r="EGD1" s="40"/>
      <c r="EGE1" s="40"/>
      <c r="EGF1" s="40"/>
      <c r="EGG1" s="40"/>
      <c r="EGH1" s="40"/>
      <c r="EGI1" s="40"/>
      <c r="EGJ1" s="40"/>
      <c r="EGK1" s="40"/>
      <c r="EGL1" s="40"/>
      <c r="EGM1" s="40"/>
      <c r="EGN1" s="40"/>
      <c r="EGO1" s="40"/>
      <c r="EGP1" s="40"/>
      <c r="EGQ1" s="40"/>
      <c r="EGR1" s="40"/>
      <c r="EGS1" s="40"/>
      <c r="EGT1" s="40"/>
      <c r="EGU1" s="40"/>
      <c r="EGV1" s="40"/>
      <c r="EGW1" s="40"/>
      <c r="EGX1" s="40"/>
      <c r="EGY1" s="40"/>
      <c r="EGZ1" s="40"/>
      <c r="EHA1" s="40"/>
      <c r="EHB1" s="40"/>
      <c r="EHC1" s="40"/>
      <c r="EHD1" s="40"/>
      <c r="EHE1" s="40"/>
      <c r="EHF1" s="40"/>
      <c r="EHG1" s="40"/>
      <c r="EHH1" s="40"/>
      <c r="EHI1" s="40"/>
      <c r="EHJ1" s="40"/>
      <c r="EHK1" s="40"/>
      <c r="EHL1" s="40"/>
      <c r="EHM1" s="40"/>
      <c r="EHN1" s="40"/>
      <c r="EHO1" s="40"/>
      <c r="EHP1" s="40"/>
      <c r="EHQ1" s="40"/>
      <c r="EHR1" s="40"/>
      <c r="EHS1" s="40"/>
      <c r="EHT1" s="40"/>
      <c r="EHU1" s="40"/>
      <c r="EHV1" s="40"/>
      <c r="EHW1" s="40"/>
      <c r="EHX1" s="40"/>
      <c r="EHY1" s="40"/>
      <c r="EHZ1" s="40"/>
      <c r="EIA1" s="40"/>
      <c r="EIB1" s="40"/>
      <c r="EIC1" s="40"/>
      <c r="EID1" s="40"/>
      <c r="EIE1" s="40"/>
      <c r="EIF1" s="40"/>
      <c r="EIG1" s="40"/>
      <c r="EIH1" s="40"/>
      <c r="EII1" s="40"/>
      <c r="EIJ1" s="40"/>
      <c r="EIK1" s="40"/>
      <c r="EIL1" s="40"/>
      <c r="EIM1" s="40"/>
      <c r="EIN1" s="40"/>
      <c r="EIO1" s="40"/>
      <c r="EIP1" s="40"/>
      <c r="EIQ1" s="40"/>
      <c r="EIR1" s="40"/>
      <c r="EIS1" s="40"/>
      <c r="EIT1" s="40"/>
      <c r="EIU1" s="40"/>
      <c r="EIV1" s="40"/>
      <c r="EIW1" s="40"/>
      <c r="EIX1" s="40"/>
      <c r="EIY1" s="40"/>
      <c r="EIZ1" s="40"/>
      <c r="EJA1" s="40"/>
      <c r="EJB1" s="40"/>
      <c r="EJC1" s="40"/>
      <c r="EJD1" s="40"/>
      <c r="EJE1" s="40"/>
      <c r="EJF1" s="40"/>
      <c r="EJG1" s="40"/>
      <c r="EJH1" s="40"/>
      <c r="EJI1" s="40"/>
      <c r="EJJ1" s="40"/>
      <c r="EJK1" s="40"/>
      <c r="EJL1" s="40"/>
      <c r="EJM1" s="40"/>
      <c r="EJN1" s="40"/>
      <c r="EJO1" s="40"/>
      <c r="EJP1" s="40"/>
      <c r="EJQ1" s="40"/>
      <c r="EJR1" s="40"/>
      <c r="EJS1" s="40"/>
      <c r="EJT1" s="40"/>
      <c r="EJU1" s="40"/>
      <c r="EJV1" s="40"/>
      <c r="EJW1" s="40"/>
      <c r="EJX1" s="40"/>
      <c r="EJY1" s="40"/>
      <c r="EJZ1" s="40"/>
      <c r="EKA1" s="40"/>
      <c r="EKB1" s="40"/>
      <c r="EKC1" s="40"/>
      <c r="EKD1" s="40"/>
      <c r="EKE1" s="40"/>
      <c r="EKF1" s="40"/>
      <c r="EKG1" s="40"/>
      <c r="EKH1" s="40"/>
      <c r="EKI1" s="40"/>
      <c r="EKJ1" s="40"/>
      <c r="EKK1" s="40"/>
      <c r="EKL1" s="40"/>
      <c r="EKM1" s="40"/>
      <c r="EKN1" s="40"/>
      <c r="EKO1" s="40"/>
      <c r="EKP1" s="40"/>
      <c r="EKQ1" s="40"/>
      <c r="EKR1" s="40"/>
      <c r="EKS1" s="40"/>
      <c r="EKT1" s="40"/>
      <c r="EKU1" s="40"/>
      <c r="EKV1" s="40"/>
      <c r="EKW1" s="40"/>
      <c r="EKX1" s="40"/>
      <c r="EKY1" s="40"/>
      <c r="EKZ1" s="40"/>
      <c r="ELA1" s="40"/>
      <c r="ELB1" s="40"/>
      <c r="ELC1" s="40"/>
      <c r="ELD1" s="40"/>
      <c r="ELE1" s="40"/>
      <c r="ELF1" s="40"/>
      <c r="ELG1" s="40"/>
      <c r="ELH1" s="40"/>
      <c r="ELI1" s="40"/>
      <c r="ELJ1" s="40"/>
      <c r="ELK1" s="40"/>
      <c r="ELL1" s="40"/>
      <c r="ELM1" s="40"/>
      <c r="ELN1" s="40"/>
      <c r="ELO1" s="40"/>
      <c r="ELP1" s="40"/>
      <c r="ELQ1" s="40"/>
      <c r="ELR1" s="40"/>
      <c r="ELS1" s="40"/>
      <c r="ELT1" s="40"/>
      <c r="ELU1" s="40"/>
      <c r="ELV1" s="40"/>
      <c r="ELW1" s="40"/>
      <c r="ELX1" s="40"/>
      <c r="ELY1" s="40"/>
      <c r="ELZ1" s="40"/>
      <c r="EMA1" s="40"/>
      <c r="EMB1" s="40"/>
      <c r="EMC1" s="40"/>
      <c r="EMD1" s="40"/>
      <c r="EME1" s="40"/>
      <c r="EMF1" s="40"/>
      <c r="EMG1" s="40"/>
      <c r="EMH1" s="40"/>
      <c r="EMI1" s="40"/>
      <c r="EMJ1" s="40"/>
      <c r="EMK1" s="40"/>
      <c r="EML1" s="40"/>
      <c r="EMM1" s="40"/>
      <c r="EMN1" s="40"/>
      <c r="EMO1" s="40"/>
      <c r="EMP1" s="40"/>
      <c r="EMQ1" s="40"/>
      <c r="EMR1" s="40"/>
      <c r="EMS1" s="40"/>
      <c r="EMT1" s="40"/>
      <c r="EMU1" s="40"/>
      <c r="EMV1" s="40"/>
      <c r="EMW1" s="40"/>
      <c r="EMX1" s="40"/>
      <c r="EMY1" s="40"/>
      <c r="EMZ1" s="40"/>
      <c r="ENA1" s="40"/>
      <c r="ENB1" s="40"/>
      <c r="ENC1" s="40"/>
      <c r="END1" s="40"/>
      <c r="ENE1" s="40"/>
      <c r="ENF1" s="40"/>
      <c r="ENG1" s="40"/>
      <c r="ENH1" s="40"/>
      <c r="ENI1" s="40"/>
      <c r="ENJ1" s="40"/>
      <c r="ENK1" s="40"/>
      <c r="ENL1" s="40"/>
      <c r="ENM1" s="40"/>
      <c r="ENN1" s="40"/>
      <c r="ENO1" s="40"/>
      <c r="ENP1" s="40"/>
      <c r="ENQ1" s="40"/>
      <c r="ENR1" s="40"/>
      <c r="ENS1" s="40"/>
      <c r="ENT1" s="40"/>
      <c r="ENU1" s="40"/>
      <c r="ENV1" s="40"/>
      <c r="ENW1" s="40"/>
      <c r="ENX1" s="40"/>
      <c r="ENY1" s="40"/>
      <c r="ENZ1" s="40"/>
      <c r="EOA1" s="40"/>
      <c r="EOB1" s="40"/>
      <c r="EOC1" s="40"/>
      <c r="EOD1" s="40"/>
      <c r="EOE1" s="40"/>
      <c r="EOF1" s="40"/>
      <c r="EOG1" s="40"/>
      <c r="EOH1" s="40"/>
      <c r="EOI1" s="40"/>
      <c r="EOJ1" s="40"/>
      <c r="EOK1" s="40"/>
      <c r="EOL1" s="40"/>
      <c r="EOM1" s="40"/>
      <c r="EON1" s="40"/>
      <c r="EOO1" s="40"/>
      <c r="EOP1" s="40"/>
      <c r="EOQ1" s="40"/>
      <c r="EOR1" s="40"/>
      <c r="EOS1" s="40"/>
      <c r="EOT1" s="40"/>
      <c r="EOU1" s="40"/>
      <c r="EOV1" s="40"/>
      <c r="EOW1" s="40"/>
      <c r="EOX1" s="40"/>
      <c r="EOY1" s="40"/>
      <c r="EOZ1" s="40"/>
      <c r="EPA1" s="40"/>
      <c r="EPB1" s="40"/>
      <c r="EPC1" s="40"/>
      <c r="EPD1" s="40"/>
      <c r="EPE1" s="40"/>
      <c r="EPF1" s="40"/>
      <c r="EPG1" s="40"/>
      <c r="EPH1" s="40"/>
      <c r="EPI1" s="40"/>
      <c r="EPJ1" s="40"/>
      <c r="EPK1" s="40"/>
      <c r="EPL1" s="40"/>
      <c r="EPM1" s="40"/>
      <c r="EPN1" s="40"/>
      <c r="EPO1" s="40"/>
      <c r="EPP1" s="40"/>
      <c r="EPQ1" s="40"/>
      <c r="EPR1" s="40"/>
      <c r="EPS1" s="40"/>
      <c r="EPT1" s="40"/>
      <c r="EPU1" s="40"/>
      <c r="EPV1" s="40"/>
      <c r="EPW1" s="40"/>
      <c r="EPX1" s="40"/>
      <c r="EPY1" s="40"/>
      <c r="EPZ1" s="40"/>
      <c r="EQA1" s="40"/>
      <c r="EQB1" s="40"/>
      <c r="EQC1" s="40"/>
      <c r="EQD1" s="40"/>
      <c r="EQE1" s="40"/>
      <c r="EQF1" s="40"/>
      <c r="EQG1" s="40"/>
      <c r="EQH1" s="40"/>
      <c r="EQI1" s="40"/>
      <c r="EQJ1" s="40"/>
      <c r="EQK1" s="40"/>
      <c r="EQL1" s="40"/>
      <c r="EQM1" s="40"/>
      <c r="EQN1" s="40"/>
      <c r="EQO1" s="40"/>
      <c r="EQP1" s="40"/>
      <c r="EQQ1" s="40"/>
      <c r="EQR1" s="40"/>
      <c r="EQS1" s="40"/>
      <c r="EQT1" s="40"/>
      <c r="EQU1" s="40"/>
      <c r="EQV1" s="40"/>
      <c r="EQW1" s="40"/>
      <c r="EQX1" s="40"/>
      <c r="EQY1" s="40"/>
      <c r="EQZ1" s="40"/>
      <c r="ERA1" s="40"/>
      <c r="ERB1" s="40"/>
      <c r="ERC1" s="40"/>
      <c r="ERD1" s="40"/>
      <c r="ERE1" s="40"/>
      <c r="ERF1" s="40"/>
      <c r="ERG1" s="40"/>
      <c r="ERH1" s="40"/>
      <c r="ERI1" s="40"/>
      <c r="ERJ1" s="40"/>
      <c r="ERK1" s="40"/>
      <c r="ERL1" s="40"/>
      <c r="ERM1" s="40"/>
      <c r="ERN1" s="40"/>
      <c r="ERO1" s="40"/>
      <c r="ERP1" s="40"/>
      <c r="ERQ1" s="40"/>
      <c r="ERR1" s="40"/>
      <c r="ERS1" s="40"/>
      <c r="ERT1" s="40"/>
      <c r="ERU1" s="40"/>
      <c r="ERV1" s="40"/>
      <c r="ERW1" s="40"/>
      <c r="ERX1" s="40"/>
      <c r="ERY1" s="40"/>
      <c r="ERZ1" s="40"/>
      <c r="ESA1" s="40"/>
      <c r="ESB1" s="40"/>
      <c r="ESC1" s="40"/>
      <c r="ESD1" s="40"/>
      <c r="ESE1" s="40"/>
      <c r="ESF1" s="40"/>
      <c r="ESG1" s="40"/>
      <c r="ESH1" s="40"/>
      <c r="ESI1" s="40"/>
      <c r="ESJ1" s="40"/>
      <c r="ESK1" s="40"/>
      <c r="ESL1" s="40"/>
      <c r="ESM1" s="40"/>
      <c r="ESN1" s="40"/>
      <c r="ESO1" s="40"/>
      <c r="ESP1" s="40"/>
      <c r="ESQ1" s="40"/>
      <c r="ESR1" s="40"/>
      <c r="ESS1" s="40"/>
      <c r="EST1" s="40"/>
      <c r="ESU1" s="40"/>
      <c r="ESV1" s="40"/>
      <c r="ESW1" s="40"/>
      <c r="ESX1" s="40"/>
      <c r="ESY1" s="40"/>
      <c r="ESZ1" s="40"/>
      <c r="ETA1" s="40"/>
      <c r="ETB1" s="40"/>
      <c r="ETC1" s="40"/>
      <c r="ETD1" s="40"/>
      <c r="ETE1" s="40"/>
      <c r="ETF1" s="40"/>
      <c r="ETG1" s="40"/>
      <c r="ETH1" s="40"/>
      <c r="ETI1" s="40"/>
      <c r="ETJ1" s="40"/>
      <c r="ETK1" s="40"/>
      <c r="ETL1" s="40"/>
      <c r="ETM1" s="40"/>
      <c r="ETN1" s="40"/>
      <c r="ETO1" s="40"/>
      <c r="ETP1" s="40"/>
      <c r="ETQ1" s="40"/>
      <c r="ETR1" s="40"/>
      <c r="ETS1" s="40"/>
      <c r="ETT1" s="40"/>
      <c r="ETU1" s="40"/>
      <c r="ETV1" s="40"/>
      <c r="ETW1" s="40"/>
      <c r="ETX1" s="40"/>
      <c r="ETY1" s="40"/>
      <c r="ETZ1" s="40"/>
      <c r="EUA1" s="40"/>
      <c r="EUB1" s="40"/>
      <c r="EUC1" s="40"/>
      <c r="EUD1" s="40"/>
      <c r="EUE1" s="40"/>
      <c r="EUF1" s="40"/>
      <c r="EUG1" s="40"/>
      <c r="EUH1" s="40"/>
      <c r="EUI1" s="40"/>
      <c r="EUJ1" s="40"/>
      <c r="EUK1" s="40"/>
      <c r="EUL1" s="40"/>
      <c r="EUM1" s="40"/>
      <c r="EUN1" s="40"/>
      <c r="EUO1" s="40"/>
      <c r="EUP1" s="40"/>
      <c r="EUQ1" s="40"/>
      <c r="EUR1" s="40"/>
      <c r="EUS1" s="40"/>
      <c r="EUT1" s="40"/>
      <c r="EUU1" s="40"/>
      <c r="EUV1" s="40"/>
      <c r="EUW1" s="40"/>
      <c r="EUX1" s="40"/>
      <c r="EUY1" s="40"/>
      <c r="EUZ1" s="40"/>
      <c r="EVA1" s="40"/>
      <c r="EVB1" s="40"/>
      <c r="EVC1" s="40"/>
      <c r="EVD1" s="40"/>
      <c r="EVE1" s="40"/>
      <c r="EVF1" s="40"/>
      <c r="EVG1" s="40"/>
      <c r="EVH1" s="40"/>
      <c r="EVI1" s="40"/>
      <c r="EVJ1" s="40"/>
      <c r="EVK1" s="40"/>
      <c r="EVL1" s="40"/>
      <c r="EVM1" s="40"/>
      <c r="EVN1" s="40"/>
      <c r="EVO1" s="40"/>
      <c r="EVP1" s="40"/>
      <c r="EVQ1" s="40"/>
      <c r="EVR1" s="40"/>
      <c r="EVS1" s="40"/>
      <c r="EVT1" s="40"/>
      <c r="EVU1" s="40"/>
      <c r="EVV1" s="40"/>
      <c r="EVW1" s="40"/>
      <c r="EVX1" s="40"/>
      <c r="EVY1" s="40"/>
      <c r="EVZ1" s="40"/>
      <c r="EWA1" s="40"/>
      <c r="EWB1" s="40"/>
      <c r="EWC1" s="40"/>
      <c r="EWD1" s="40"/>
      <c r="EWE1" s="40"/>
      <c r="EWF1" s="40"/>
      <c r="EWG1" s="40"/>
      <c r="EWH1" s="40"/>
      <c r="EWI1" s="40"/>
      <c r="EWJ1" s="40"/>
      <c r="EWK1" s="40"/>
      <c r="EWL1" s="40"/>
      <c r="EWM1" s="40"/>
      <c r="EWN1" s="40"/>
      <c r="EWO1" s="40"/>
      <c r="EWP1" s="40"/>
      <c r="EWQ1" s="40"/>
      <c r="EWR1" s="40"/>
      <c r="EWS1" s="40"/>
      <c r="EWT1" s="40"/>
      <c r="EWU1" s="40"/>
      <c r="EWV1" s="40"/>
      <c r="EWW1" s="40"/>
      <c r="EWX1" s="40"/>
      <c r="EWY1" s="40"/>
      <c r="EWZ1" s="40"/>
      <c r="EXA1" s="40"/>
      <c r="EXB1" s="40"/>
      <c r="EXC1" s="40"/>
      <c r="EXD1" s="40"/>
      <c r="EXE1" s="40"/>
      <c r="EXF1" s="40"/>
      <c r="EXG1" s="40"/>
      <c r="EXH1" s="40"/>
      <c r="EXI1" s="40"/>
      <c r="EXJ1" s="40"/>
      <c r="EXK1" s="40"/>
      <c r="EXL1" s="40"/>
      <c r="EXM1" s="40"/>
      <c r="EXN1" s="40"/>
      <c r="EXO1" s="40"/>
      <c r="EXP1" s="40"/>
      <c r="EXQ1" s="40"/>
      <c r="EXR1" s="40"/>
      <c r="EXS1" s="40"/>
      <c r="EXT1" s="40"/>
      <c r="EXU1" s="40"/>
      <c r="EXV1" s="40"/>
      <c r="EXW1" s="40"/>
      <c r="EXX1" s="40"/>
      <c r="EXY1" s="40"/>
      <c r="EXZ1" s="40"/>
      <c r="EYA1" s="40"/>
      <c r="EYB1" s="40"/>
      <c r="EYC1" s="40"/>
      <c r="EYD1" s="40"/>
      <c r="EYE1" s="40"/>
      <c r="EYF1" s="40"/>
      <c r="EYG1" s="40"/>
      <c r="EYH1" s="40"/>
      <c r="EYI1" s="40"/>
      <c r="EYJ1" s="40"/>
      <c r="EYK1" s="40"/>
      <c r="EYL1" s="40"/>
      <c r="EYM1" s="40"/>
      <c r="EYN1" s="40"/>
      <c r="EYO1" s="40"/>
      <c r="EYP1" s="40"/>
      <c r="EYQ1" s="40"/>
      <c r="EYR1" s="40"/>
      <c r="EYS1" s="40"/>
      <c r="EYT1" s="40"/>
      <c r="EYU1" s="40"/>
      <c r="EYV1" s="40"/>
      <c r="EYW1" s="40"/>
      <c r="EYX1" s="40"/>
      <c r="EYY1" s="40"/>
      <c r="EYZ1" s="40"/>
      <c r="EZA1" s="40"/>
      <c r="EZB1" s="40"/>
      <c r="EZC1" s="40"/>
      <c r="EZD1" s="40"/>
      <c r="EZE1" s="40"/>
      <c r="EZF1" s="40"/>
      <c r="EZG1" s="40"/>
      <c r="EZH1" s="40"/>
      <c r="EZI1" s="40"/>
      <c r="EZJ1" s="40"/>
      <c r="EZK1" s="40"/>
      <c r="EZL1" s="40"/>
      <c r="EZM1" s="40"/>
      <c r="EZN1" s="40"/>
      <c r="EZO1" s="40"/>
      <c r="EZP1" s="40"/>
      <c r="EZQ1" s="40"/>
      <c r="EZR1" s="40"/>
      <c r="EZS1" s="40"/>
      <c r="EZT1" s="40"/>
      <c r="EZU1" s="40"/>
      <c r="EZV1" s="40"/>
      <c r="EZW1" s="40"/>
      <c r="EZX1" s="40"/>
      <c r="EZY1" s="40"/>
      <c r="EZZ1" s="40"/>
      <c r="FAA1" s="40"/>
      <c r="FAB1" s="40"/>
      <c r="FAC1" s="40"/>
      <c r="FAD1" s="40"/>
      <c r="FAE1" s="40"/>
      <c r="FAF1" s="40"/>
      <c r="FAG1" s="40"/>
      <c r="FAH1" s="40"/>
      <c r="FAI1" s="40"/>
      <c r="FAJ1" s="40"/>
      <c r="FAK1" s="40"/>
      <c r="FAL1" s="40"/>
      <c r="FAM1" s="40"/>
      <c r="FAN1" s="40"/>
      <c r="FAO1" s="40"/>
      <c r="FAP1" s="40"/>
      <c r="FAQ1" s="40"/>
      <c r="FAR1" s="40"/>
      <c r="FAS1" s="40"/>
      <c r="FAT1" s="40"/>
      <c r="FAU1" s="40"/>
      <c r="FAV1" s="40"/>
      <c r="FAW1" s="40"/>
      <c r="FAX1" s="40"/>
      <c r="FAY1" s="40"/>
      <c r="FAZ1" s="40"/>
      <c r="FBA1" s="40"/>
      <c r="FBB1" s="40"/>
      <c r="FBC1" s="40"/>
      <c r="FBD1" s="40"/>
      <c r="FBE1" s="40"/>
      <c r="FBF1" s="40"/>
      <c r="FBG1" s="40"/>
      <c r="FBH1" s="40"/>
      <c r="FBI1" s="40"/>
      <c r="FBJ1" s="40"/>
      <c r="FBK1" s="40"/>
      <c r="FBL1" s="40"/>
      <c r="FBM1" s="40"/>
      <c r="FBN1" s="40"/>
      <c r="FBO1" s="40"/>
      <c r="FBP1" s="40"/>
      <c r="FBQ1" s="40"/>
      <c r="FBR1" s="40"/>
      <c r="FBS1" s="40"/>
      <c r="FBT1" s="40"/>
      <c r="FBU1" s="40"/>
      <c r="FBV1" s="40"/>
      <c r="FBW1" s="40"/>
      <c r="FBX1" s="40"/>
      <c r="FBY1" s="40"/>
      <c r="FBZ1" s="40"/>
      <c r="FCA1" s="40"/>
      <c r="FCB1" s="40"/>
      <c r="FCC1" s="40"/>
      <c r="FCD1" s="40"/>
      <c r="FCE1" s="40"/>
      <c r="FCF1" s="40"/>
      <c r="FCG1" s="40"/>
      <c r="FCH1" s="40"/>
      <c r="FCI1" s="40"/>
      <c r="FCJ1" s="40"/>
      <c r="FCK1" s="40"/>
      <c r="FCL1" s="40"/>
      <c r="FCM1" s="40"/>
      <c r="FCN1" s="40"/>
      <c r="FCO1" s="40"/>
      <c r="FCP1" s="40"/>
      <c r="FCQ1" s="40"/>
      <c r="FCR1" s="40"/>
      <c r="FCS1" s="40"/>
      <c r="FCT1" s="40"/>
      <c r="FCU1" s="40"/>
      <c r="FCV1" s="40"/>
      <c r="FCW1" s="40"/>
      <c r="FCX1" s="40"/>
      <c r="FCY1" s="40"/>
      <c r="FCZ1" s="40"/>
      <c r="FDA1" s="40"/>
      <c r="FDB1" s="40"/>
      <c r="FDC1" s="40"/>
      <c r="FDD1" s="40"/>
      <c r="FDE1" s="40"/>
      <c r="FDF1" s="40"/>
      <c r="FDG1" s="40"/>
      <c r="FDH1" s="40"/>
      <c r="FDI1" s="40"/>
      <c r="FDJ1" s="40"/>
      <c r="FDK1" s="40"/>
      <c r="FDL1" s="40"/>
      <c r="FDM1" s="40"/>
      <c r="FDN1" s="40"/>
      <c r="FDO1" s="40"/>
      <c r="FDP1" s="40"/>
      <c r="FDQ1" s="40"/>
      <c r="FDR1" s="40"/>
      <c r="FDS1" s="40"/>
      <c r="FDT1" s="40"/>
      <c r="FDU1" s="40"/>
      <c r="FDV1" s="40"/>
      <c r="FDW1" s="40"/>
      <c r="FDX1" s="40"/>
      <c r="FDY1" s="40"/>
      <c r="FDZ1" s="40"/>
      <c r="FEA1" s="40"/>
      <c r="FEB1" s="40"/>
      <c r="FEC1" s="40"/>
      <c r="FED1" s="40"/>
      <c r="FEE1" s="40"/>
      <c r="FEF1" s="40"/>
      <c r="FEG1" s="40"/>
      <c r="FEH1" s="40"/>
      <c r="FEI1" s="40"/>
      <c r="FEJ1" s="40"/>
      <c r="FEK1" s="40"/>
      <c r="FEL1" s="40"/>
      <c r="FEM1" s="40"/>
      <c r="FEN1" s="40"/>
      <c r="FEO1" s="40"/>
      <c r="FEP1" s="40"/>
      <c r="FEQ1" s="40"/>
      <c r="FER1" s="40"/>
      <c r="FES1" s="40"/>
      <c r="FET1" s="40"/>
      <c r="FEU1" s="40"/>
      <c r="FEV1" s="40"/>
      <c r="FEW1" s="40"/>
      <c r="FEX1" s="40"/>
      <c r="FEY1" s="40"/>
      <c r="FEZ1" s="40"/>
      <c r="FFA1" s="40"/>
      <c r="FFB1" s="40"/>
      <c r="FFC1" s="40"/>
      <c r="FFD1" s="40"/>
      <c r="FFE1" s="40"/>
      <c r="FFF1" s="40"/>
      <c r="FFG1" s="40"/>
      <c r="FFH1" s="40"/>
      <c r="FFI1" s="40"/>
      <c r="FFJ1" s="40"/>
      <c r="FFK1" s="40"/>
      <c r="FFL1" s="40"/>
      <c r="FFM1" s="40"/>
      <c r="FFN1" s="40"/>
      <c r="FFO1" s="40"/>
      <c r="FFP1" s="40"/>
      <c r="FFQ1" s="40"/>
      <c r="FFR1" s="40"/>
      <c r="FFS1" s="40"/>
      <c r="FFT1" s="40"/>
      <c r="FFU1" s="40"/>
      <c r="FFV1" s="40"/>
      <c r="FFW1" s="40"/>
      <c r="FFX1" s="40"/>
      <c r="FFY1" s="40"/>
      <c r="FFZ1" s="40"/>
      <c r="FGA1" s="40"/>
      <c r="FGB1" s="40"/>
      <c r="FGC1" s="40"/>
      <c r="FGD1" s="40"/>
      <c r="FGE1" s="40"/>
      <c r="FGF1" s="40"/>
      <c r="FGG1" s="40"/>
      <c r="FGH1" s="40"/>
      <c r="FGI1" s="40"/>
      <c r="FGJ1" s="40"/>
      <c r="FGK1" s="40"/>
      <c r="FGL1" s="40"/>
      <c r="FGM1" s="40"/>
      <c r="FGN1" s="40"/>
      <c r="FGO1" s="40"/>
      <c r="FGP1" s="40"/>
      <c r="FGQ1" s="40"/>
      <c r="FGR1" s="40"/>
      <c r="FGS1" s="40"/>
      <c r="FGT1" s="40"/>
      <c r="FGU1" s="40"/>
      <c r="FGV1" s="40"/>
      <c r="FGW1" s="40"/>
      <c r="FGX1" s="40"/>
      <c r="FGY1" s="40"/>
      <c r="FGZ1" s="40"/>
      <c r="FHA1" s="40"/>
      <c r="FHB1" s="40"/>
      <c r="FHC1" s="40"/>
      <c r="FHD1" s="40"/>
      <c r="FHE1" s="40"/>
      <c r="FHF1" s="40"/>
      <c r="FHG1" s="40"/>
      <c r="FHH1" s="40"/>
      <c r="FHI1" s="40"/>
      <c r="FHJ1" s="40"/>
      <c r="FHK1" s="40"/>
      <c r="FHL1" s="40"/>
      <c r="FHM1" s="40"/>
      <c r="FHN1" s="40"/>
      <c r="FHO1" s="40"/>
      <c r="FHP1" s="40"/>
      <c r="FHQ1" s="40"/>
      <c r="FHR1" s="40"/>
      <c r="FHS1" s="40"/>
      <c r="FHT1" s="40"/>
      <c r="FHU1" s="40"/>
      <c r="FHV1" s="40"/>
      <c r="FHW1" s="40"/>
      <c r="FHX1" s="40"/>
      <c r="FHY1" s="40"/>
      <c r="FHZ1" s="40"/>
      <c r="FIA1" s="40"/>
      <c r="FIB1" s="40"/>
      <c r="FIC1" s="40"/>
      <c r="FID1" s="40"/>
      <c r="FIE1" s="40"/>
      <c r="FIF1" s="40"/>
      <c r="FIG1" s="40"/>
      <c r="FIH1" s="40"/>
      <c r="FII1" s="40"/>
      <c r="FIJ1" s="40"/>
      <c r="FIK1" s="40"/>
      <c r="FIL1" s="40"/>
      <c r="FIM1" s="40"/>
      <c r="FIN1" s="40"/>
      <c r="FIO1" s="40"/>
      <c r="FIP1" s="40"/>
      <c r="FIQ1" s="40"/>
      <c r="FIR1" s="40"/>
      <c r="FIS1" s="40"/>
      <c r="FIT1" s="40"/>
      <c r="FIU1" s="40"/>
      <c r="FIV1" s="40"/>
      <c r="FIW1" s="40"/>
      <c r="FIX1" s="40"/>
      <c r="FIY1" s="40"/>
      <c r="FIZ1" s="40"/>
      <c r="FJA1" s="40"/>
      <c r="FJB1" s="40"/>
      <c r="FJC1" s="40"/>
      <c r="FJD1" s="40"/>
      <c r="FJE1" s="40"/>
      <c r="FJF1" s="40"/>
      <c r="FJG1" s="40"/>
      <c r="FJH1" s="40"/>
      <c r="FJI1" s="40"/>
      <c r="FJJ1" s="40"/>
      <c r="FJK1" s="40"/>
      <c r="FJL1" s="40"/>
      <c r="FJM1" s="40"/>
      <c r="FJN1" s="40"/>
      <c r="FJO1" s="40"/>
      <c r="FJP1" s="40"/>
      <c r="FJQ1" s="40"/>
      <c r="FJR1" s="40"/>
      <c r="FJS1" s="40"/>
      <c r="FJT1" s="40"/>
      <c r="FJU1" s="40"/>
      <c r="FJV1" s="40"/>
      <c r="FJW1" s="40"/>
      <c r="FJX1" s="40"/>
      <c r="FJY1" s="40"/>
      <c r="FJZ1" s="40"/>
      <c r="FKA1" s="40"/>
      <c r="FKB1" s="40"/>
      <c r="FKC1" s="40"/>
      <c r="FKD1" s="40"/>
      <c r="FKE1" s="40"/>
      <c r="FKF1" s="40"/>
      <c r="FKG1" s="40"/>
      <c r="FKH1" s="40"/>
      <c r="FKI1" s="40"/>
      <c r="FKJ1" s="40"/>
      <c r="FKK1" s="40"/>
      <c r="FKL1" s="40"/>
      <c r="FKM1" s="40"/>
      <c r="FKN1" s="40"/>
      <c r="FKO1" s="40"/>
      <c r="FKP1" s="40"/>
      <c r="FKQ1" s="40"/>
      <c r="FKR1" s="40"/>
      <c r="FKS1" s="40"/>
      <c r="FKT1" s="40"/>
      <c r="FKU1" s="40"/>
      <c r="FKV1" s="40"/>
      <c r="FKW1" s="40"/>
      <c r="FKX1" s="40"/>
      <c r="FKY1" s="40"/>
      <c r="FKZ1" s="40"/>
      <c r="FLA1" s="40"/>
      <c r="FLB1" s="40"/>
      <c r="FLC1" s="40"/>
      <c r="FLD1" s="40"/>
      <c r="FLE1" s="40"/>
      <c r="FLF1" s="40"/>
      <c r="FLG1" s="40"/>
      <c r="FLH1" s="40"/>
      <c r="FLI1" s="40"/>
      <c r="FLJ1" s="40"/>
      <c r="FLK1" s="40"/>
      <c r="FLL1" s="40"/>
      <c r="FLM1" s="40"/>
      <c r="FLN1" s="40"/>
      <c r="FLO1" s="40"/>
      <c r="FLP1" s="40"/>
      <c r="FLQ1" s="40"/>
      <c r="FLR1" s="40"/>
      <c r="FLS1" s="40"/>
      <c r="FLT1" s="40"/>
      <c r="FLU1" s="40"/>
      <c r="FLV1" s="40"/>
      <c r="FLW1" s="40"/>
      <c r="FLX1" s="40"/>
      <c r="FLY1" s="40"/>
      <c r="FLZ1" s="40"/>
      <c r="FMA1" s="40"/>
      <c r="FMB1" s="40"/>
      <c r="FMC1" s="40"/>
      <c r="FMD1" s="40"/>
      <c r="FME1" s="40"/>
      <c r="FMF1" s="40"/>
      <c r="FMG1" s="40"/>
      <c r="FMH1" s="40"/>
      <c r="FMI1" s="40"/>
      <c r="FMJ1" s="40"/>
      <c r="FMK1" s="40"/>
      <c r="FML1" s="40"/>
      <c r="FMM1" s="40"/>
      <c r="FMN1" s="40"/>
      <c r="FMO1" s="40"/>
      <c r="FMP1" s="40"/>
      <c r="FMQ1" s="40"/>
      <c r="FMR1" s="40"/>
      <c r="FMS1" s="40"/>
      <c r="FMT1" s="40"/>
      <c r="FMU1" s="40"/>
      <c r="FMV1" s="40"/>
      <c r="FMW1" s="40"/>
      <c r="FMX1" s="40"/>
      <c r="FMY1" s="40"/>
      <c r="FMZ1" s="40"/>
      <c r="FNA1" s="40"/>
      <c r="FNB1" s="40"/>
      <c r="FNC1" s="40"/>
      <c r="FND1" s="40"/>
      <c r="FNE1" s="40"/>
      <c r="FNF1" s="40"/>
      <c r="FNG1" s="40"/>
      <c r="FNH1" s="40"/>
      <c r="FNI1" s="40"/>
      <c r="FNJ1" s="40"/>
      <c r="FNK1" s="40"/>
      <c r="FNL1" s="40"/>
      <c r="FNM1" s="40"/>
      <c r="FNN1" s="40"/>
      <c r="FNO1" s="40"/>
      <c r="FNP1" s="40"/>
      <c r="FNQ1" s="40"/>
      <c r="FNR1" s="40"/>
      <c r="FNS1" s="40"/>
      <c r="FNT1" s="40"/>
      <c r="FNU1" s="40"/>
      <c r="FNV1" s="40"/>
      <c r="FNW1" s="40"/>
      <c r="FNX1" s="40"/>
      <c r="FNY1" s="40"/>
      <c r="FNZ1" s="40"/>
      <c r="FOA1" s="40"/>
      <c r="FOB1" s="40"/>
      <c r="FOC1" s="40"/>
      <c r="FOD1" s="40"/>
      <c r="FOE1" s="40"/>
      <c r="FOF1" s="40"/>
      <c r="FOG1" s="40"/>
      <c r="FOH1" s="40"/>
      <c r="FOI1" s="40"/>
      <c r="FOJ1" s="40"/>
      <c r="FOK1" s="40"/>
      <c r="FOL1" s="40"/>
      <c r="FOM1" s="40"/>
      <c r="FON1" s="40"/>
      <c r="FOO1" s="40"/>
      <c r="FOP1" s="40"/>
      <c r="FOQ1" s="40"/>
      <c r="FOR1" s="40"/>
      <c r="FOS1" s="40"/>
      <c r="FOT1" s="40"/>
      <c r="FOU1" s="40"/>
      <c r="FOV1" s="40"/>
      <c r="FOW1" s="40"/>
      <c r="FOX1" s="40"/>
      <c r="FOY1" s="40"/>
      <c r="FOZ1" s="40"/>
      <c r="FPA1" s="40"/>
      <c r="FPB1" s="40"/>
      <c r="FPC1" s="40"/>
      <c r="FPD1" s="40"/>
      <c r="FPE1" s="40"/>
      <c r="FPF1" s="40"/>
      <c r="FPG1" s="40"/>
      <c r="FPH1" s="40"/>
      <c r="FPI1" s="40"/>
      <c r="FPJ1" s="40"/>
      <c r="FPK1" s="40"/>
      <c r="FPL1" s="40"/>
      <c r="FPM1" s="40"/>
      <c r="FPN1" s="40"/>
      <c r="FPO1" s="40"/>
      <c r="FPP1" s="40"/>
      <c r="FPQ1" s="40"/>
      <c r="FPR1" s="40"/>
      <c r="FPS1" s="40"/>
      <c r="FPT1" s="40"/>
      <c r="FPU1" s="40"/>
      <c r="FPV1" s="40"/>
      <c r="FPW1" s="40"/>
      <c r="FPX1" s="40"/>
      <c r="FPY1" s="40"/>
      <c r="FPZ1" s="40"/>
      <c r="FQA1" s="40"/>
      <c r="FQB1" s="40"/>
      <c r="FQC1" s="40"/>
      <c r="FQD1" s="40"/>
      <c r="FQE1" s="40"/>
      <c r="FQF1" s="40"/>
      <c r="FQG1" s="40"/>
      <c r="FQH1" s="40"/>
      <c r="FQI1" s="40"/>
      <c r="FQJ1" s="40"/>
      <c r="FQK1" s="40"/>
      <c r="FQL1" s="40"/>
      <c r="FQM1" s="40"/>
      <c r="FQN1" s="40"/>
      <c r="FQO1" s="40"/>
      <c r="FQP1" s="40"/>
      <c r="FQQ1" s="40"/>
      <c r="FQR1" s="40"/>
      <c r="FQS1" s="40"/>
      <c r="FQT1" s="40"/>
      <c r="FQU1" s="40"/>
      <c r="FQV1" s="40"/>
      <c r="FQW1" s="40"/>
      <c r="FQX1" s="40"/>
      <c r="FQY1" s="40"/>
      <c r="FQZ1" s="40"/>
      <c r="FRA1" s="40"/>
      <c r="FRB1" s="40"/>
      <c r="FRC1" s="40"/>
      <c r="FRD1" s="40"/>
      <c r="FRE1" s="40"/>
      <c r="FRF1" s="40"/>
      <c r="FRG1" s="40"/>
      <c r="FRH1" s="40"/>
      <c r="FRI1" s="40"/>
      <c r="FRJ1" s="40"/>
      <c r="FRK1" s="40"/>
      <c r="FRL1" s="40"/>
      <c r="FRM1" s="40"/>
      <c r="FRN1" s="40"/>
      <c r="FRO1" s="40"/>
      <c r="FRP1" s="40"/>
      <c r="FRQ1" s="40"/>
      <c r="FRR1" s="40"/>
      <c r="FRS1" s="40"/>
      <c r="FRT1" s="40"/>
      <c r="FRU1" s="40"/>
      <c r="FRV1" s="40"/>
      <c r="FRW1" s="40"/>
      <c r="FRX1" s="40"/>
      <c r="FRY1" s="40"/>
      <c r="FRZ1" s="40"/>
      <c r="FSA1" s="40"/>
      <c r="FSB1" s="40"/>
      <c r="FSC1" s="40"/>
      <c r="FSD1" s="40"/>
      <c r="FSE1" s="40"/>
      <c r="FSF1" s="40"/>
      <c r="FSG1" s="40"/>
      <c r="FSH1" s="40"/>
      <c r="FSI1" s="40"/>
      <c r="FSJ1" s="40"/>
      <c r="FSK1" s="40"/>
      <c r="FSL1" s="40"/>
      <c r="FSM1" s="40"/>
      <c r="FSN1" s="40"/>
      <c r="FSO1" s="40"/>
      <c r="FSP1" s="40"/>
      <c r="FSQ1" s="40"/>
      <c r="FSR1" s="40"/>
      <c r="FSS1" s="40"/>
      <c r="FST1" s="40"/>
      <c r="FSU1" s="40"/>
      <c r="FSV1" s="40"/>
      <c r="FSW1" s="40"/>
      <c r="FSX1" s="40"/>
      <c r="FSY1" s="40"/>
      <c r="FSZ1" s="40"/>
      <c r="FTA1" s="40"/>
      <c r="FTB1" s="40"/>
      <c r="FTC1" s="40"/>
      <c r="FTD1" s="40"/>
      <c r="FTE1" s="40"/>
      <c r="FTF1" s="40"/>
      <c r="FTG1" s="40"/>
      <c r="FTH1" s="40"/>
      <c r="FTI1" s="40"/>
      <c r="FTJ1" s="40"/>
      <c r="FTK1" s="40"/>
      <c r="FTL1" s="40"/>
      <c r="FTM1" s="40"/>
      <c r="FTN1" s="40"/>
      <c r="FTO1" s="40"/>
      <c r="FTP1" s="40"/>
      <c r="FTQ1" s="40"/>
      <c r="FTR1" s="40"/>
      <c r="FTS1" s="40"/>
      <c r="FTT1" s="40"/>
      <c r="FTU1" s="40"/>
      <c r="FTV1" s="40"/>
      <c r="FTW1" s="40"/>
      <c r="FTX1" s="40"/>
      <c r="FTY1" s="40"/>
      <c r="FTZ1" s="40"/>
      <c r="FUA1" s="40"/>
      <c r="FUB1" s="40"/>
      <c r="FUC1" s="40"/>
      <c r="FUD1" s="40"/>
      <c r="FUE1" s="40"/>
      <c r="FUF1" s="40"/>
      <c r="FUG1" s="40"/>
      <c r="FUH1" s="40"/>
      <c r="FUI1" s="40"/>
      <c r="FUJ1" s="40"/>
      <c r="FUK1" s="40"/>
      <c r="FUL1" s="40"/>
      <c r="FUM1" s="40"/>
      <c r="FUN1" s="40"/>
      <c r="FUO1" s="40"/>
      <c r="FUP1" s="40"/>
      <c r="FUQ1" s="40"/>
      <c r="FUR1" s="40"/>
      <c r="FUS1" s="40"/>
      <c r="FUT1" s="40"/>
      <c r="FUU1" s="40"/>
      <c r="FUV1" s="40"/>
      <c r="FUW1" s="40"/>
      <c r="FUX1" s="40"/>
      <c r="FUY1" s="40"/>
      <c r="FUZ1" s="40"/>
      <c r="FVA1" s="40"/>
      <c r="FVB1" s="40"/>
      <c r="FVC1" s="40"/>
      <c r="FVD1" s="40"/>
      <c r="FVE1" s="40"/>
      <c r="FVF1" s="40"/>
      <c r="FVG1" s="40"/>
      <c r="FVH1" s="40"/>
      <c r="FVI1" s="40"/>
      <c r="FVJ1" s="40"/>
      <c r="FVK1" s="40"/>
      <c r="FVL1" s="40"/>
      <c r="FVM1" s="40"/>
      <c r="FVN1" s="40"/>
      <c r="FVO1" s="40"/>
      <c r="FVP1" s="40"/>
      <c r="FVQ1" s="40"/>
      <c r="FVR1" s="40"/>
      <c r="FVS1" s="40"/>
      <c r="FVT1" s="40"/>
      <c r="FVU1" s="40"/>
      <c r="FVV1" s="40"/>
      <c r="FVW1" s="40"/>
      <c r="FVX1" s="40"/>
      <c r="FVY1" s="40"/>
      <c r="FVZ1" s="40"/>
      <c r="FWA1" s="40"/>
      <c r="FWB1" s="40"/>
      <c r="FWC1" s="40"/>
      <c r="FWD1" s="40"/>
      <c r="FWE1" s="40"/>
      <c r="FWF1" s="40"/>
      <c r="FWG1" s="40"/>
      <c r="FWH1" s="40"/>
      <c r="FWI1" s="40"/>
      <c r="FWJ1" s="40"/>
      <c r="FWK1" s="40"/>
      <c r="FWL1" s="40"/>
      <c r="FWM1" s="40"/>
      <c r="FWN1" s="40"/>
      <c r="FWO1" s="40"/>
      <c r="FWP1" s="40"/>
      <c r="FWQ1" s="40"/>
      <c r="FWR1" s="40"/>
      <c r="FWS1" s="40"/>
      <c r="FWT1" s="40"/>
      <c r="FWU1" s="40"/>
      <c r="FWV1" s="40"/>
      <c r="FWW1" s="40"/>
      <c r="FWX1" s="40"/>
      <c r="FWY1" s="40"/>
      <c r="FWZ1" s="40"/>
      <c r="FXA1" s="40"/>
      <c r="FXB1" s="40"/>
      <c r="FXC1" s="40"/>
      <c r="FXD1" s="40"/>
      <c r="FXE1" s="40"/>
      <c r="FXF1" s="40"/>
      <c r="FXG1" s="40"/>
      <c r="FXH1" s="40"/>
      <c r="FXI1" s="40"/>
      <c r="FXJ1" s="40"/>
      <c r="FXK1" s="40"/>
      <c r="FXL1" s="40"/>
      <c r="FXM1" s="40"/>
      <c r="FXN1" s="40"/>
      <c r="FXO1" s="40"/>
      <c r="FXP1" s="40"/>
      <c r="FXQ1" s="40"/>
      <c r="FXR1" s="40"/>
      <c r="FXS1" s="40"/>
      <c r="FXT1" s="40"/>
      <c r="FXU1" s="40"/>
      <c r="FXV1" s="40"/>
      <c r="FXW1" s="40"/>
      <c r="FXX1" s="40"/>
      <c r="FXY1" s="40"/>
      <c r="FXZ1" s="40"/>
      <c r="FYA1" s="40"/>
      <c r="FYB1" s="40"/>
      <c r="FYC1" s="40"/>
      <c r="FYD1" s="40"/>
      <c r="FYE1" s="40"/>
      <c r="FYF1" s="40"/>
      <c r="FYG1" s="40"/>
      <c r="FYH1" s="40"/>
      <c r="FYI1" s="40"/>
      <c r="FYJ1" s="40"/>
      <c r="FYK1" s="40"/>
      <c r="FYL1" s="40"/>
      <c r="FYM1" s="40"/>
      <c r="FYN1" s="40"/>
      <c r="FYO1" s="40"/>
      <c r="FYP1" s="40"/>
      <c r="FYQ1" s="40"/>
      <c r="FYR1" s="40"/>
      <c r="FYS1" s="40"/>
      <c r="FYT1" s="40"/>
      <c r="FYU1" s="40"/>
      <c r="FYV1" s="40"/>
      <c r="FYW1" s="40"/>
      <c r="FYX1" s="40"/>
      <c r="FYY1" s="40"/>
      <c r="FYZ1" s="40"/>
      <c r="FZA1" s="40"/>
      <c r="FZB1" s="40"/>
      <c r="FZC1" s="40"/>
      <c r="FZD1" s="40"/>
      <c r="FZE1" s="40"/>
      <c r="FZF1" s="40"/>
      <c r="FZG1" s="40"/>
      <c r="FZH1" s="40"/>
      <c r="FZI1" s="40"/>
      <c r="FZJ1" s="40"/>
      <c r="FZK1" s="40"/>
      <c r="FZL1" s="40"/>
      <c r="FZM1" s="40"/>
      <c r="FZN1" s="40"/>
      <c r="FZO1" s="40"/>
      <c r="FZP1" s="40"/>
      <c r="FZQ1" s="40"/>
      <c r="FZR1" s="40"/>
      <c r="FZS1" s="40"/>
      <c r="FZT1" s="40"/>
      <c r="FZU1" s="40"/>
      <c r="FZV1" s="40"/>
      <c r="FZW1" s="40"/>
      <c r="FZX1" s="40"/>
      <c r="FZY1" s="40"/>
      <c r="FZZ1" s="40"/>
      <c r="GAA1" s="40"/>
      <c r="GAB1" s="40"/>
      <c r="GAC1" s="40"/>
      <c r="GAD1" s="40"/>
      <c r="GAE1" s="40"/>
      <c r="GAF1" s="40"/>
      <c r="GAG1" s="40"/>
      <c r="GAH1" s="40"/>
      <c r="GAI1" s="40"/>
      <c r="GAJ1" s="40"/>
      <c r="GAK1" s="40"/>
      <c r="GAL1" s="40"/>
      <c r="GAM1" s="40"/>
      <c r="GAN1" s="40"/>
      <c r="GAO1" s="40"/>
      <c r="GAP1" s="40"/>
      <c r="GAQ1" s="40"/>
      <c r="GAR1" s="40"/>
      <c r="GAS1" s="40"/>
      <c r="GAT1" s="40"/>
      <c r="GAU1" s="40"/>
      <c r="GAV1" s="40"/>
      <c r="GAW1" s="40"/>
      <c r="GAX1" s="40"/>
      <c r="GAY1" s="40"/>
      <c r="GAZ1" s="40"/>
      <c r="GBA1" s="40"/>
      <c r="GBB1" s="40"/>
      <c r="GBC1" s="40"/>
      <c r="GBD1" s="40"/>
      <c r="GBE1" s="40"/>
      <c r="GBF1" s="40"/>
      <c r="GBG1" s="40"/>
      <c r="GBH1" s="40"/>
      <c r="GBI1" s="40"/>
      <c r="GBJ1" s="40"/>
      <c r="GBK1" s="40"/>
      <c r="GBL1" s="40"/>
      <c r="GBM1" s="40"/>
      <c r="GBN1" s="40"/>
      <c r="GBO1" s="40"/>
      <c r="GBP1" s="40"/>
      <c r="GBQ1" s="40"/>
      <c r="GBR1" s="40"/>
      <c r="GBS1" s="40"/>
      <c r="GBT1" s="40"/>
      <c r="GBU1" s="40"/>
      <c r="GBV1" s="40"/>
      <c r="GBW1" s="40"/>
      <c r="GBX1" s="40"/>
      <c r="GBY1" s="40"/>
      <c r="GBZ1" s="40"/>
      <c r="GCA1" s="40"/>
      <c r="GCB1" s="40"/>
      <c r="GCC1" s="40"/>
      <c r="GCD1" s="40"/>
      <c r="GCE1" s="40"/>
      <c r="GCF1" s="40"/>
      <c r="GCG1" s="40"/>
      <c r="GCH1" s="40"/>
      <c r="GCI1" s="40"/>
      <c r="GCJ1" s="40"/>
      <c r="GCK1" s="40"/>
      <c r="GCL1" s="40"/>
      <c r="GCM1" s="40"/>
      <c r="GCN1" s="40"/>
      <c r="GCO1" s="40"/>
      <c r="GCP1" s="40"/>
      <c r="GCQ1" s="40"/>
      <c r="GCR1" s="40"/>
      <c r="GCS1" s="40"/>
      <c r="GCT1" s="40"/>
      <c r="GCU1" s="40"/>
      <c r="GCV1" s="40"/>
      <c r="GCW1" s="40"/>
      <c r="GCX1" s="40"/>
      <c r="GCY1" s="40"/>
      <c r="GCZ1" s="40"/>
      <c r="GDA1" s="40"/>
      <c r="GDB1" s="40"/>
      <c r="GDC1" s="40"/>
      <c r="GDD1" s="40"/>
      <c r="GDE1" s="40"/>
      <c r="GDF1" s="40"/>
      <c r="GDG1" s="40"/>
      <c r="GDH1" s="40"/>
      <c r="GDI1" s="40"/>
      <c r="GDJ1" s="40"/>
      <c r="GDK1" s="40"/>
      <c r="GDL1" s="40"/>
      <c r="GDM1" s="40"/>
      <c r="GDN1" s="40"/>
      <c r="GDO1" s="40"/>
      <c r="GDP1" s="40"/>
      <c r="GDQ1" s="40"/>
      <c r="GDR1" s="40"/>
      <c r="GDS1" s="40"/>
      <c r="GDT1" s="40"/>
      <c r="GDU1" s="40"/>
      <c r="GDV1" s="40"/>
      <c r="GDW1" s="40"/>
      <c r="GDX1" s="40"/>
      <c r="GDY1" s="40"/>
      <c r="GDZ1" s="40"/>
      <c r="GEA1" s="40"/>
      <c r="GEB1" s="40"/>
      <c r="GEC1" s="40"/>
      <c r="GED1" s="40"/>
      <c r="GEE1" s="40"/>
      <c r="GEF1" s="40"/>
      <c r="GEG1" s="40"/>
      <c r="GEH1" s="40"/>
      <c r="GEI1" s="40"/>
      <c r="GEJ1" s="40"/>
      <c r="GEK1" s="40"/>
      <c r="GEL1" s="40"/>
      <c r="GEM1" s="40"/>
      <c r="GEN1" s="40"/>
      <c r="GEO1" s="40"/>
      <c r="GEP1" s="40"/>
      <c r="GEQ1" s="40"/>
      <c r="GER1" s="40"/>
      <c r="GES1" s="40"/>
      <c r="GET1" s="40"/>
      <c r="GEU1" s="40"/>
      <c r="GEV1" s="40"/>
      <c r="GEW1" s="40"/>
      <c r="GEX1" s="40"/>
      <c r="GEY1" s="40"/>
      <c r="GEZ1" s="40"/>
      <c r="GFA1" s="40"/>
      <c r="GFB1" s="40"/>
      <c r="GFC1" s="40"/>
      <c r="GFD1" s="40"/>
      <c r="GFE1" s="40"/>
      <c r="GFF1" s="40"/>
      <c r="GFG1" s="40"/>
      <c r="GFH1" s="40"/>
      <c r="GFI1" s="40"/>
      <c r="GFJ1" s="40"/>
      <c r="GFK1" s="40"/>
      <c r="GFL1" s="40"/>
      <c r="GFM1" s="40"/>
      <c r="GFN1" s="40"/>
      <c r="GFO1" s="40"/>
      <c r="GFP1" s="40"/>
      <c r="GFQ1" s="40"/>
      <c r="GFR1" s="40"/>
      <c r="GFS1" s="40"/>
      <c r="GFT1" s="40"/>
      <c r="GFU1" s="40"/>
      <c r="GFV1" s="40"/>
      <c r="GFW1" s="40"/>
      <c r="GFX1" s="40"/>
      <c r="GFY1" s="40"/>
      <c r="GFZ1" s="40"/>
      <c r="GGA1" s="40"/>
      <c r="GGB1" s="40"/>
      <c r="GGC1" s="40"/>
      <c r="GGD1" s="40"/>
      <c r="GGE1" s="40"/>
      <c r="GGF1" s="40"/>
      <c r="GGG1" s="40"/>
      <c r="GGH1" s="40"/>
      <c r="GGI1" s="40"/>
      <c r="GGJ1" s="40"/>
      <c r="GGK1" s="40"/>
      <c r="GGL1" s="40"/>
      <c r="GGM1" s="40"/>
      <c r="GGN1" s="40"/>
      <c r="GGO1" s="40"/>
      <c r="GGP1" s="40"/>
      <c r="GGQ1" s="40"/>
      <c r="GGR1" s="40"/>
      <c r="GGS1" s="40"/>
      <c r="GGT1" s="40"/>
      <c r="GGU1" s="40"/>
      <c r="GGV1" s="40"/>
      <c r="GGW1" s="40"/>
      <c r="GGX1" s="40"/>
      <c r="GGY1" s="40"/>
      <c r="GGZ1" s="40"/>
      <c r="GHA1" s="40"/>
      <c r="GHB1" s="40"/>
      <c r="GHC1" s="40"/>
      <c r="GHD1" s="40"/>
      <c r="GHE1" s="40"/>
      <c r="GHF1" s="40"/>
      <c r="GHG1" s="40"/>
      <c r="GHH1" s="40"/>
      <c r="GHI1" s="40"/>
      <c r="GHJ1" s="40"/>
      <c r="GHK1" s="40"/>
      <c r="GHL1" s="40"/>
      <c r="GHM1" s="40"/>
      <c r="GHN1" s="40"/>
      <c r="GHO1" s="40"/>
      <c r="GHP1" s="40"/>
      <c r="GHQ1" s="40"/>
      <c r="GHR1" s="40"/>
      <c r="GHS1" s="40"/>
      <c r="GHT1" s="40"/>
      <c r="GHU1" s="40"/>
      <c r="GHV1" s="40"/>
      <c r="GHW1" s="40"/>
      <c r="GHX1" s="40"/>
      <c r="GHY1" s="40"/>
      <c r="GHZ1" s="40"/>
      <c r="GIA1" s="40"/>
      <c r="GIB1" s="40"/>
      <c r="GIC1" s="40"/>
      <c r="GID1" s="40"/>
      <c r="GIE1" s="40"/>
      <c r="GIF1" s="40"/>
      <c r="GIG1" s="40"/>
      <c r="GIH1" s="40"/>
      <c r="GII1" s="40"/>
      <c r="GIJ1" s="40"/>
      <c r="GIK1" s="40"/>
      <c r="GIL1" s="40"/>
      <c r="GIM1" s="40"/>
      <c r="GIN1" s="40"/>
      <c r="GIO1" s="40"/>
      <c r="GIP1" s="40"/>
      <c r="GIQ1" s="40"/>
      <c r="GIR1" s="40"/>
      <c r="GIS1" s="40"/>
      <c r="GIT1" s="40"/>
      <c r="GIU1" s="40"/>
      <c r="GIV1" s="40"/>
      <c r="GIW1" s="40"/>
      <c r="GIX1" s="40"/>
      <c r="GIY1" s="40"/>
      <c r="GIZ1" s="40"/>
      <c r="GJA1" s="40"/>
      <c r="GJB1" s="40"/>
      <c r="GJC1" s="40"/>
      <c r="GJD1" s="40"/>
      <c r="GJE1" s="40"/>
      <c r="GJF1" s="40"/>
      <c r="GJG1" s="40"/>
      <c r="GJH1" s="40"/>
      <c r="GJI1" s="40"/>
      <c r="GJJ1" s="40"/>
      <c r="GJK1" s="40"/>
      <c r="GJL1" s="40"/>
      <c r="GJM1" s="40"/>
      <c r="GJN1" s="40"/>
      <c r="GJO1" s="40"/>
      <c r="GJP1" s="40"/>
      <c r="GJQ1" s="40"/>
      <c r="GJR1" s="40"/>
      <c r="GJS1" s="40"/>
      <c r="GJT1" s="40"/>
      <c r="GJU1" s="40"/>
      <c r="GJV1" s="40"/>
      <c r="GJW1" s="40"/>
      <c r="GJX1" s="40"/>
      <c r="GJY1" s="40"/>
      <c r="GJZ1" s="40"/>
      <c r="GKA1" s="40"/>
      <c r="GKB1" s="40"/>
      <c r="GKC1" s="40"/>
      <c r="GKD1" s="40"/>
      <c r="GKE1" s="40"/>
      <c r="GKF1" s="40"/>
      <c r="GKG1" s="40"/>
      <c r="GKH1" s="40"/>
      <c r="GKI1" s="40"/>
      <c r="GKJ1" s="40"/>
      <c r="GKK1" s="40"/>
      <c r="GKL1" s="40"/>
      <c r="GKM1" s="40"/>
      <c r="GKN1" s="40"/>
      <c r="GKO1" s="40"/>
      <c r="GKP1" s="40"/>
      <c r="GKQ1" s="40"/>
      <c r="GKR1" s="40"/>
      <c r="GKS1" s="40"/>
      <c r="GKT1" s="40"/>
      <c r="GKU1" s="40"/>
      <c r="GKV1" s="40"/>
      <c r="GKW1" s="40"/>
      <c r="GKX1" s="40"/>
      <c r="GKY1" s="40"/>
      <c r="GKZ1" s="40"/>
      <c r="GLA1" s="40"/>
      <c r="GLB1" s="40"/>
      <c r="GLC1" s="40"/>
      <c r="GLD1" s="40"/>
      <c r="GLE1" s="40"/>
      <c r="GLF1" s="40"/>
      <c r="GLG1" s="40"/>
      <c r="GLH1" s="40"/>
      <c r="GLI1" s="40"/>
      <c r="GLJ1" s="40"/>
      <c r="GLK1" s="40"/>
      <c r="GLL1" s="40"/>
      <c r="GLM1" s="40"/>
      <c r="GLN1" s="40"/>
      <c r="GLO1" s="40"/>
      <c r="GLP1" s="40"/>
      <c r="GLQ1" s="40"/>
      <c r="GLR1" s="40"/>
      <c r="GLS1" s="40"/>
      <c r="GLT1" s="40"/>
      <c r="GLU1" s="40"/>
      <c r="GLV1" s="40"/>
      <c r="GLW1" s="40"/>
      <c r="GLX1" s="40"/>
      <c r="GLY1" s="40"/>
      <c r="GLZ1" s="40"/>
      <c r="GMA1" s="40"/>
      <c r="GMB1" s="40"/>
      <c r="GMC1" s="40"/>
      <c r="GMD1" s="40"/>
      <c r="GME1" s="40"/>
      <c r="GMF1" s="40"/>
      <c r="GMG1" s="40"/>
      <c r="GMH1" s="40"/>
      <c r="GMI1" s="40"/>
      <c r="GMJ1" s="40"/>
      <c r="GMK1" s="40"/>
      <c r="GML1" s="40"/>
      <c r="GMM1" s="40"/>
      <c r="GMN1" s="40"/>
      <c r="GMO1" s="40"/>
      <c r="GMP1" s="40"/>
      <c r="GMQ1" s="40"/>
      <c r="GMR1" s="40"/>
      <c r="GMS1" s="40"/>
      <c r="GMT1" s="40"/>
      <c r="GMU1" s="40"/>
      <c r="GMV1" s="40"/>
      <c r="GMW1" s="40"/>
      <c r="GMX1" s="40"/>
      <c r="GMY1" s="40"/>
      <c r="GMZ1" s="40"/>
      <c r="GNA1" s="40"/>
      <c r="GNB1" s="40"/>
      <c r="GNC1" s="40"/>
      <c r="GND1" s="40"/>
      <c r="GNE1" s="40"/>
      <c r="GNF1" s="40"/>
      <c r="GNG1" s="40"/>
      <c r="GNH1" s="40"/>
      <c r="GNI1" s="40"/>
      <c r="GNJ1" s="40"/>
      <c r="GNK1" s="40"/>
      <c r="GNL1" s="40"/>
      <c r="GNM1" s="40"/>
      <c r="GNN1" s="40"/>
      <c r="GNO1" s="40"/>
      <c r="GNP1" s="40"/>
      <c r="GNQ1" s="40"/>
      <c r="GNR1" s="40"/>
      <c r="GNS1" s="40"/>
      <c r="GNT1" s="40"/>
      <c r="GNU1" s="40"/>
      <c r="GNV1" s="40"/>
      <c r="GNW1" s="40"/>
      <c r="GNX1" s="40"/>
      <c r="GNY1" s="40"/>
      <c r="GNZ1" s="40"/>
      <c r="GOA1" s="40"/>
      <c r="GOB1" s="40"/>
      <c r="GOC1" s="40"/>
      <c r="GOD1" s="40"/>
      <c r="GOE1" s="40"/>
      <c r="GOF1" s="40"/>
      <c r="GOG1" s="40"/>
      <c r="GOH1" s="40"/>
      <c r="GOI1" s="40"/>
      <c r="GOJ1" s="40"/>
      <c r="GOK1" s="40"/>
      <c r="GOL1" s="40"/>
      <c r="GOM1" s="40"/>
      <c r="GON1" s="40"/>
      <c r="GOO1" s="40"/>
      <c r="GOP1" s="40"/>
      <c r="GOQ1" s="40"/>
      <c r="GOR1" s="40"/>
      <c r="GOS1" s="40"/>
      <c r="GOT1" s="40"/>
      <c r="GOU1" s="40"/>
      <c r="GOV1" s="40"/>
      <c r="GOW1" s="40"/>
      <c r="GOX1" s="40"/>
      <c r="GOY1" s="40"/>
      <c r="GOZ1" s="40"/>
      <c r="GPA1" s="40"/>
      <c r="GPB1" s="40"/>
      <c r="GPC1" s="40"/>
      <c r="GPD1" s="40"/>
      <c r="GPE1" s="40"/>
      <c r="GPF1" s="40"/>
      <c r="GPG1" s="40"/>
      <c r="GPH1" s="40"/>
      <c r="GPI1" s="40"/>
      <c r="GPJ1" s="40"/>
      <c r="GPK1" s="40"/>
      <c r="GPL1" s="40"/>
      <c r="GPM1" s="40"/>
      <c r="GPN1" s="40"/>
      <c r="GPO1" s="40"/>
      <c r="GPP1" s="40"/>
      <c r="GPQ1" s="40"/>
      <c r="GPR1" s="40"/>
      <c r="GPS1" s="40"/>
      <c r="GPT1" s="40"/>
      <c r="GPU1" s="40"/>
      <c r="GPV1" s="40"/>
      <c r="GPW1" s="40"/>
      <c r="GPX1" s="40"/>
      <c r="GPY1" s="40"/>
      <c r="GPZ1" s="40"/>
      <c r="GQA1" s="40"/>
      <c r="GQB1" s="40"/>
      <c r="GQC1" s="40"/>
      <c r="GQD1" s="40"/>
      <c r="GQE1" s="40"/>
      <c r="GQF1" s="40"/>
      <c r="GQG1" s="40"/>
      <c r="GQH1" s="40"/>
      <c r="GQI1" s="40"/>
      <c r="GQJ1" s="40"/>
      <c r="GQK1" s="40"/>
      <c r="GQL1" s="40"/>
      <c r="GQM1" s="40"/>
      <c r="GQN1" s="40"/>
      <c r="GQO1" s="40"/>
      <c r="GQP1" s="40"/>
      <c r="GQQ1" s="40"/>
      <c r="GQR1" s="40"/>
      <c r="GQS1" s="40"/>
      <c r="GQT1" s="40"/>
      <c r="GQU1" s="40"/>
      <c r="GQV1" s="40"/>
      <c r="GQW1" s="40"/>
      <c r="GQX1" s="40"/>
      <c r="GQY1" s="40"/>
      <c r="GQZ1" s="40"/>
      <c r="GRA1" s="40"/>
      <c r="GRB1" s="40"/>
      <c r="GRC1" s="40"/>
      <c r="GRD1" s="40"/>
      <c r="GRE1" s="40"/>
      <c r="GRF1" s="40"/>
      <c r="GRG1" s="40"/>
      <c r="GRH1" s="40"/>
      <c r="GRI1" s="40"/>
      <c r="GRJ1" s="40"/>
      <c r="GRK1" s="40"/>
      <c r="GRL1" s="40"/>
      <c r="GRM1" s="40"/>
      <c r="GRN1" s="40"/>
      <c r="GRO1" s="40"/>
      <c r="GRP1" s="40"/>
      <c r="GRQ1" s="40"/>
      <c r="GRR1" s="40"/>
      <c r="GRS1" s="40"/>
      <c r="GRT1" s="40"/>
      <c r="GRU1" s="40"/>
      <c r="GRV1" s="40"/>
      <c r="GRW1" s="40"/>
      <c r="GRX1" s="40"/>
      <c r="GRY1" s="40"/>
      <c r="GRZ1" s="40"/>
      <c r="GSA1" s="40"/>
      <c r="GSB1" s="40"/>
      <c r="GSC1" s="40"/>
      <c r="GSD1" s="40"/>
      <c r="GSE1" s="40"/>
      <c r="GSF1" s="40"/>
      <c r="GSG1" s="40"/>
      <c r="GSH1" s="40"/>
      <c r="GSI1" s="40"/>
      <c r="GSJ1" s="40"/>
      <c r="GSK1" s="40"/>
      <c r="GSL1" s="40"/>
      <c r="GSM1" s="40"/>
      <c r="GSN1" s="40"/>
      <c r="GSO1" s="40"/>
      <c r="GSP1" s="40"/>
      <c r="GSQ1" s="40"/>
      <c r="GSR1" s="40"/>
      <c r="GSS1" s="40"/>
      <c r="GST1" s="40"/>
      <c r="GSU1" s="40"/>
      <c r="GSV1" s="40"/>
      <c r="GSW1" s="40"/>
      <c r="GSX1" s="40"/>
      <c r="GSY1" s="40"/>
      <c r="GSZ1" s="40"/>
      <c r="GTA1" s="40"/>
      <c r="GTB1" s="40"/>
      <c r="GTC1" s="40"/>
      <c r="GTD1" s="40"/>
      <c r="GTE1" s="40"/>
      <c r="GTF1" s="40"/>
      <c r="GTG1" s="40"/>
      <c r="GTH1" s="40"/>
      <c r="GTI1" s="40"/>
      <c r="GTJ1" s="40"/>
      <c r="GTK1" s="40"/>
      <c r="GTL1" s="40"/>
      <c r="GTM1" s="40"/>
      <c r="GTN1" s="40"/>
      <c r="GTO1" s="40"/>
      <c r="GTP1" s="40"/>
      <c r="GTQ1" s="40"/>
      <c r="GTR1" s="40"/>
      <c r="GTS1" s="40"/>
      <c r="GTT1" s="40"/>
      <c r="GTU1" s="40"/>
      <c r="GTV1" s="40"/>
      <c r="GTW1" s="40"/>
      <c r="GTX1" s="40"/>
      <c r="GTY1" s="40"/>
      <c r="GTZ1" s="40"/>
      <c r="GUA1" s="40"/>
      <c r="GUB1" s="40"/>
      <c r="GUC1" s="40"/>
      <c r="GUD1" s="40"/>
      <c r="GUE1" s="40"/>
      <c r="GUF1" s="40"/>
      <c r="GUG1" s="40"/>
      <c r="GUH1" s="40"/>
      <c r="GUI1" s="40"/>
      <c r="GUJ1" s="40"/>
      <c r="GUK1" s="40"/>
      <c r="GUL1" s="40"/>
      <c r="GUM1" s="40"/>
      <c r="GUN1" s="40"/>
      <c r="GUO1" s="40"/>
      <c r="GUP1" s="40"/>
      <c r="GUQ1" s="40"/>
      <c r="GUR1" s="40"/>
      <c r="GUS1" s="40"/>
      <c r="GUT1" s="40"/>
      <c r="GUU1" s="40"/>
      <c r="GUV1" s="40"/>
      <c r="GUW1" s="40"/>
      <c r="GUX1" s="40"/>
      <c r="GUY1" s="40"/>
      <c r="GUZ1" s="40"/>
      <c r="GVA1" s="40"/>
      <c r="GVB1" s="40"/>
      <c r="GVC1" s="40"/>
      <c r="GVD1" s="40"/>
      <c r="GVE1" s="40"/>
      <c r="GVF1" s="40"/>
      <c r="GVG1" s="40"/>
      <c r="GVH1" s="40"/>
      <c r="GVI1" s="40"/>
      <c r="GVJ1" s="40"/>
      <c r="GVK1" s="40"/>
      <c r="GVL1" s="40"/>
      <c r="GVM1" s="40"/>
      <c r="GVN1" s="40"/>
      <c r="GVO1" s="40"/>
      <c r="GVP1" s="40"/>
      <c r="GVQ1" s="40"/>
      <c r="GVR1" s="40"/>
      <c r="GVS1" s="40"/>
      <c r="GVT1" s="40"/>
      <c r="GVU1" s="40"/>
      <c r="GVV1" s="40"/>
      <c r="GVW1" s="40"/>
      <c r="GVX1" s="40"/>
      <c r="GVY1" s="40"/>
      <c r="GVZ1" s="40"/>
      <c r="GWA1" s="40"/>
      <c r="GWB1" s="40"/>
      <c r="GWC1" s="40"/>
      <c r="GWD1" s="40"/>
      <c r="GWE1" s="40"/>
      <c r="GWF1" s="40"/>
      <c r="GWG1" s="40"/>
      <c r="GWH1" s="40"/>
      <c r="GWI1" s="40"/>
      <c r="GWJ1" s="40"/>
      <c r="GWK1" s="40"/>
      <c r="GWL1" s="40"/>
      <c r="GWM1" s="40"/>
      <c r="GWN1" s="40"/>
      <c r="GWO1" s="40"/>
      <c r="GWP1" s="40"/>
      <c r="GWQ1" s="40"/>
      <c r="GWR1" s="40"/>
      <c r="GWS1" s="40"/>
      <c r="GWT1" s="40"/>
      <c r="GWU1" s="40"/>
      <c r="GWV1" s="40"/>
      <c r="GWW1" s="40"/>
      <c r="GWX1" s="40"/>
      <c r="GWY1" s="40"/>
      <c r="GWZ1" s="40"/>
      <c r="GXA1" s="40"/>
      <c r="GXB1" s="40"/>
      <c r="GXC1" s="40"/>
      <c r="GXD1" s="40"/>
      <c r="GXE1" s="40"/>
      <c r="GXF1" s="40"/>
      <c r="GXG1" s="40"/>
      <c r="GXH1" s="40"/>
      <c r="GXI1" s="40"/>
      <c r="GXJ1" s="40"/>
      <c r="GXK1" s="40"/>
      <c r="GXL1" s="40"/>
      <c r="GXM1" s="40"/>
      <c r="GXN1" s="40"/>
      <c r="GXO1" s="40"/>
      <c r="GXP1" s="40"/>
      <c r="GXQ1" s="40"/>
      <c r="GXR1" s="40"/>
      <c r="GXS1" s="40"/>
      <c r="GXT1" s="40"/>
      <c r="GXU1" s="40"/>
      <c r="GXV1" s="40"/>
      <c r="GXW1" s="40"/>
      <c r="GXX1" s="40"/>
      <c r="GXY1" s="40"/>
      <c r="GXZ1" s="40"/>
      <c r="GYA1" s="40"/>
      <c r="GYB1" s="40"/>
      <c r="GYC1" s="40"/>
      <c r="GYD1" s="40"/>
      <c r="GYE1" s="40"/>
      <c r="GYF1" s="40"/>
      <c r="GYG1" s="40"/>
      <c r="GYH1" s="40"/>
      <c r="GYI1" s="40"/>
      <c r="GYJ1" s="40"/>
      <c r="GYK1" s="40"/>
      <c r="GYL1" s="40"/>
      <c r="GYM1" s="40"/>
      <c r="GYN1" s="40"/>
      <c r="GYO1" s="40"/>
      <c r="GYP1" s="40"/>
      <c r="GYQ1" s="40"/>
      <c r="GYR1" s="40"/>
      <c r="GYS1" s="40"/>
      <c r="GYT1" s="40"/>
      <c r="GYU1" s="40"/>
      <c r="GYV1" s="40"/>
      <c r="GYW1" s="40"/>
      <c r="GYX1" s="40"/>
      <c r="GYY1" s="40"/>
      <c r="GYZ1" s="40"/>
      <c r="GZA1" s="40"/>
      <c r="GZB1" s="40"/>
      <c r="GZC1" s="40"/>
      <c r="GZD1" s="40"/>
      <c r="GZE1" s="40"/>
      <c r="GZF1" s="40"/>
      <c r="GZG1" s="40"/>
      <c r="GZH1" s="40"/>
      <c r="GZI1" s="40"/>
      <c r="GZJ1" s="40"/>
      <c r="GZK1" s="40"/>
      <c r="GZL1" s="40"/>
      <c r="GZM1" s="40"/>
      <c r="GZN1" s="40"/>
      <c r="GZO1" s="40"/>
      <c r="GZP1" s="40"/>
      <c r="GZQ1" s="40"/>
      <c r="GZR1" s="40"/>
      <c r="GZS1" s="40"/>
      <c r="GZT1" s="40"/>
      <c r="GZU1" s="40"/>
      <c r="GZV1" s="40"/>
      <c r="GZW1" s="40"/>
      <c r="GZX1" s="40"/>
      <c r="GZY1" s="40"/>
      <c r="GZZ1" s="40"/>
      <c r="HAA1" s="40"/>
      <c r="HAB1" s="40"/>
      <c r="HAC1" s="40"/>
      <c r="HAD1" s="40"/>
      <c r="HAE1" s="40"/>
      <c r="HAF1" s="40"/>
      <c r="HAG1" s="40"/>
      <c r="HAH1" s="40"/>
      <c r="HAI1" s="40"/>
      <c r="HAJ1" s="40"/>
      <c r="HAK1" s="40"/>
      <c r="HAL1" s="40"/>
      <c r="HAM1" s="40"/>
      <c r="HAN1" s="40"/>
      <c r="HAO1" s="40"/>
      <c r="HAP1" s="40"/>
      <c r="HAQ1" s="40"/>
      <c r="HAR1" s="40"/>
      <c r="HAS1" s="40"/>
      <c r="HAT1" s="40"/>
      <c r="HAU1" s="40"/>
      <c r="HAV1" s="40"/>
      <c r="HAW1" s="40"/>
      <c r="HAX1" s="40"/>
      <c r="HAY1" s="40"/>
      <c r="HAZ1" s="40"/>
      <c r="HBA1" s="40"/>
      <c r="HBB1" s="40"/>
      <c r="HBC1" s="40"/>
      <c r="HBD1" s="40"/>
      <c r="HBE1" s="40"/>
      <c r="HBF1" s="40"/>
      <c r="HBG1" s="40"/>
      <c r="HBH1" s="40"/>
      <c r="HBI1" s="40"/>
      <c r="HBJ1" s="40"/>
      <c r="HBK1" s="40"/>
      <c r="HBL1" s="40"/>
      <c r="HBM1" s="40"/>
      <c r="HBN1" s="40"/>
      <c r="HBO1" s="40"/>
      <c r="HBP1" s="40"/>
      <c r="HBQ1" s="40"/>
      <c r="HBR1" s="40"/>
      <c r="HBS1" s="40"/>
      <c r="HBT1" s="40"/>
      <c r="HBU1" s="40"/>
      <c r="HBV1" s="40"/>
      <c r="HBW1" s="40"/>
      <c r="HBX1" s="40"/>
      <c r="HBY1" s="40"/>
      <c r="HBZ1" s="40"/>
      <c r="HCA1" s="40"/>
      <c r="HCB1" s="40"/>
      <c r="HCC1" s="40"/>
      <c r="HCD1" s="40"/>
      <c r="HCE1" s="40"/>
      <c r="HCF1" s="40"/>
      <c r="HCG1" s="40"/>
      <c r="HCH1" s="40"/>
      <c r="HCI1" s="40"/>
      <c r="HCJ1" s="40"/>
      <c r="HCK1" s="40"/>
      <c r="HCL1" s="40"/>
      <c r="HCM1" s="40"/>
      <c r="HCN1" s="40"/>
      <c r="HCO1" s="40"/>
      <c r="HCP1" s="40"/>
      <c r="HCQ1" s="40"/>
      <c r="HCR1" s="40"/>
      <c r="HCS1" s="40"/>
      <c r="HCT1" s="40"/>
      <c r="HCU1" s="40"/>
      <c r="HCV1" s="40"/>
      <c r="HCW1" s="40"/>
      <c r="HCX1" s="40"/>
      <c r="HCY1" s="40"/>
      <c r="HCZ1" s="40"/>
      <c r="HDA1" s="40"/>
      <c r="HDB1" s="40"/>
      <c r="HDC1" s="40"/>
      <c r="HDD1" s="40"/>
      <c r="HDE1" s="40"/>
      <c r="HDF1" s="40"/>
      <c r="HDG1" s="40"/>
      <c r="HDH1" s="40"/>
      <c r="HDI1" s="40"/>
      <c r="HDJ1" s="40"/>
      <c r="HDK1" s="40"/>
      <c r="HDL1" s="40"/>
      <c r="HDM1" s="40"/>
      <c r="HDN1" s="40"/>
      <c r="HDO1" s="40"/>
      <c r="HDP1" s="40"/>
      <c r="HDQ1" s="40"/>
      <c r="HDR1" s="40"/>
      <c r="HDS1" s="40"/>
      <c r="HDT1" s="40"/>
      <c r="HDU1" s="40"/>
      <c r="HDV1" s="40"/>
      <c r="HDW1" s="40"/>
      <c r="HDX1" s="40"/>
      <c r="HDY1" s="40"/>
      <c r="HDZ1" s="40"/>
      <c r="HEA1" s="40"/>
      <c r="HEB1" s="40"/>
      <c r="HEC1" s="40"/>
      <c r="HED1" s="40"/>
      <c r="HEE1" s="40"/>
      <c r="HEF1" s="40"/>
      <c r="HEG1" s="40"/>
      <c r="HEH1" s="40"/>
      <c r="HEI1" s="40"/>
      <c r="HEJ1" s="40"/>
      <c r="HEK1" s="40"/>
      <c r="HEL1" s="40"/>
      <c r="HEM1" s="40"/>
      <c r="HEN1" s="40"/>
      <c r="HEO1" s="40"/>
      <c r="HEP1" s="40"/>
      <c r="HEQ1" s="40"/>
      <c r="HER1" s="40"/>
      <c r="HES1" s="40"/>
      <c r="HET1" s="40"/>
      <c r="HEU1" s="40"/>
      <c r="HEV1" s="40"/>
      <c r="HEW1" s="40"/>
      <c r="HEX1" s="40"/>
      <c r="HEY1" s="40"/>
      <c r="HEZ1" s="40"/>
      <c r="HFA1" s="40"/>
      <c r="HFB1" s="40"/>
      <c r="HFC1" s="40"/>
      <c r="HFD1" s="40"/>
      <c r="HFE1" s="40"/>
      <c r="HFF1" s="40"/>
      <c r="HFG1" s="40"/>
      <c r="HFH1" s="40"/>
      <c r="HFI1" s="40"/>
      <c r="HFJ1" s="40"/>
      <c r="HFK1" s="40"/>
      <c r="HFL1" s="40"/>
      <c r="HFM1" s="40"/>
      <c r="HFN1" s="40"/>
      <c r="HFO1" s="40"/>
      <c r="HFP1" s="40"/>
      <c r="HFQ1" s="40"/>
      <c r="HFR1" s="40"/>
      <c r="HFS1" s="40"/>
      <c r="HFT1" s="40"/>
      <c r="HFU1" s="40"/>
      <c r="HFV1" s="40"/>
      <c r="HFW1" s="40"/>
      <c r="HFX1" s="40"/>
      <c r="HFY1" s="40"/>
      <c r="HFZ1" s="40"/>
      <c r="HGA1" s="40"/>
      <c r="HGB1" s="40"/>
      <c r="HGC1" s="40"/>
      <c r="HGD1" s="40"/>
      <c r="HGE1" s="40"/>
      <c r="HGF1" s="40"/>
      <c r="HGG1" s="40"/>
      <c r="HGH1" s="40"/>
      <c r="HGI1" s="40"/>
      <c r="HGJ1" s="40"/>
      <c r="HGK1" s="40"/>
      <c r="HGL1" s="40"/>
      <c r="HGM1" s="40"/>
      <c r="HGN1" s="40"/>
      <c r="HGO1" s="40"/>
      <c r="HGP1" s="40"/>
      <c r="HGQ1" s="40"/>
      <c r="HGR1" s="40"/>
      <c r="HGS1" s="40"/>
      <c r="HGT1" s="40"/>
      <c r="HGU1" s="40"/>
      <c r="HGV1" s="40"/>
      <c r="HGW1" s="40"/>
      <c r="HGX1" s="40"/>
      <c r="HGY1" s="40"/>
      <c r="HGZ1" s="40"/>
      <c r="HHA1" s="40"/>
      <c r="HHB1" s="40"/>
      <c r="HHC1" s="40"/>
      <c r="HHD1" s="40"/>
      <c r="HHE1" s="40"/>
      <c r="HHF1" s="40"/>
      <c r="HHG1" s="40"/>
      <c r="HHH1" s="40"/>
      <c r="HHI1" s="40"/>
      <c r="HHJ1" s="40"/>
      <c r="HHK1" s="40"/>
      <c r="HHL1" s="40"/>
      <c r="HHM1" s="40"/>
      <c r="HHN1" s="40"/>
      <c r="HHO1" s="40"/>
      <c r="HHP1" s="40"/>
      <c r="HHQ1" s="40"/>
      <c r="HHR1" s="40"/>
      <c r="HHS1" s="40"/>
      <c r="HHT1" s="40"/>
      <c r="HHU1" s="40"/>
      <c r="HHV1" s="40"/>
      <c r="HHW1" s="40"/>
      <c r="HHX1" s="40"/>
      <c r="HHY1" s="40"/>
      <c r="HHZ1" s="40"/>
      <c r="HIA1" s="40"/>
      <c r="HIB1" s="40"/>
      <c r="HIC1" s="40"/>
      <c r="HID1" s="40"/>
      <c r="HIE1" s="40"/>
      <c r="HIF1" s="40"/>
      <c r="HIG1" s="40"/>
      <c r="HIH1" s="40"/>
      <c r="HII1" s="40"/>
      <c r="HIJ1" s="40"/>
      <c r="HIK1" s="40"/>
      <c r="HIL1" s="40"/>
      <c r="HIM1" s="40"/>
      <c r="HIN1" s="40"/>
      <c r="HIO1" s="40"/>
      <c r="HIP1" s="40"/>
      <c r="HIQ1" s="40"/>
      <c r="HIR1" s="40"/>
      <c r="HIS1" s="40"/>
      <c r="HIT1" s="40"/>
      <c r="HIU1" s="40"/>
      <c r="HIV1" s="40"/>
      <c r="HIW1" s="40"/>
      <c r="HIX1" s="40"/>
      <c r="HIY1" s="40"/>
      <c r="HIZ1" s="40"/>
      <c r="HJA1" s="40"/>
      <c r="HJB1" s="40"/>
      <c r="HJC1" s="40"/>
      <c r="HJD1" s="40"/>
      <c r="HJE1" s="40"/>
      <c r="HJF1" s="40"/>
      <c r="HJG1" s="40"/>
      <c r="HJH1" s="40"/>
      <c r="HJI1" s="40"/>
      <c r="HJJ1" s="40"/>
      <c r="HJK1" s="40"/>
      <c r="HJL1" s="40"/>
      <c r="HJM1" s="40"/>
      <c r="HJN1" s="40"/>
      <c r="HJO1" s="40"/>
      <c r="HJP1" s="40"/>
      <c r="HJQ1" s="40"/>
      <c r="HJR1" s="40"/>
      <c r="HJS1" s="40"/>
      <c r="HJT1" s="40"/>
      <c r="HJU1" s="40"/>
      <c r="HJV1" s="40"/>
      <c r="HJW1" s="40"/>
      <c r="HJX1" s="40"/>
      <c r="HJY1" s="40"/>
      <c r="HJZ1" s="40"/>
      <c r="HKA1" s="40"/>
      <c r="HKB1" s="40"/>
      <c r="HKC1" s="40"/>
      <c r="HKD1" s="40"/>
      <c r="HKE1" s="40"/>
      <c r="HKF1" s="40"/>
      <c r="HKG1" s="40"/>
      <c r="HKH1" s="40"/>
      <c r="HKI1" s="40"/>
      <c r="HKJ1" s="40"/>
      <c r="HKK1" s="40"/>
      <c r="HKL1" s="40"/>
      <c r="HKM1" s="40"/>
      <c r="HKN1" s="40"/>
      <c r="HKO1" s="40"/>
      <c r="HKP1" s="40"/>
      <c r="HKQ1" s="40"/>
      <c r="HKR1" s="40"/>
      <c r="HKS1" s="40"/>
      <c r="HKT1" s="40"/>
      <c r="HKU1" s="40"/>
      <c r="HKV1" s="40"/>
      <c r="HKW1" s="40"/>
      <c r="HKX1" s="40"/>
      <c r="HKY1" s="40"/>
      <c r="HKZ1" s="40"/>
      <c r="HLA1" s="40"/>
      <c r="HLB1" s="40"/>
      <c r="HLC1" s="40"/>
      <c r="HLD1" s="40"/>
      <c r="HLE1" s="40"/>
      <c r="HLF1" s="40"/>
      <c r="HLG1" s="40"/>
      <c r="HLH1" s="40"/>
      <c r="HLI1" s="40"/>
      <c r="HLJ1" s="40"/>
      <c r="HLK1" s="40"/>
      <c r="HLL1" s="40"/>
      <c r="HLM1" s="40"/>
      <c r="HLN1" s="40"/>
      <c r="HLO1" s="40"/>
      <c r="HLP1" s="40"/>
      <c r="HLQ1" s="40"/>
      <c r="HLR1" s="40"/>
      <c r="HLS1" s="40"/>
      <c r="HLT1" s="40"/>
      <c r="HLU1" s="40"/>
      <c r="HLV1" s="40"/>
      <c r="HLW1" s="40"/>
      <c r="HLX1" s="40"/>
      <c r="HLY1" s="40"/>
      <c r="HLZ1" s="40"/>
      <c r="HMA1" s="40"/>
      <c r="HMB1" s="40"/>
      <c r="HMC1" s="40"/>
      <c r="HMD1" s="40"/>
      <c r="HME1" s="40"/>
      <c r="HMF1" s="40"/>
      <c r="HMG1" s="40"/>
      <c r="HMH1" s="40"/>
      <c r="HMI1" s="40"/>
      <c r="HMJ1" s="40"/>
      <c r="HMK1" s="40"/>
      <c r="HML1" s="40"/>
      <c r="HMM1" s="40"/>
      <c r="HMN1" s="40"/>
      <c r="HMO1" s="40"/>
      <c r="HMP1" s="40"/>
      <c r="HMQ1" s="40"/>
      <c r="HMR1" s="40"/>
      <c r="HMS1" s="40"/>
      <c r="HMT1" s="40"/>
      <c r="HMU1" s="40"/>
      <c r="HMV1" s="40"/>
      <c r="HMW1" s="40"/>
      <c r="HMX1" s="40"/>
      <c r="HMY1" s="40"/>
      <c r="HMZ1" s="40"/>
      <c r="HNA1" s="40"/>
      <c r="HNB1" s="40"/>
      <c r="HNC1" s="40"/>
      <c r="HND1" s="40"/>
      <c r="HNE1" s="40"/>
      <c r="HNF1" s="40"/>
      <c r="HNG1" s="40"/>
      <c r="HNH1" s="40"/>
      <c r="HNI1" s="40"/>
      <c r="HNJ1" s="40"/>
      <c r="HNK1" s="40"/>
      <c r="HNL1" s="40"/>
      <c r="HNM1" s="40"/>
      <c r="HNN1" s="40"/>
      <c r="HNO1" s="40"/>
      <c r="HNP1" s="40"/>
      <c r="HNQ1" s="40"/>
      <c r="HNR1" s="40"/>
      <c r="HNS1" s="40"/>
      <c r="HNT1" s="40"/>
      <c r="HNU1" s="40"/>
      <c r="HNV1" s="40"/>
      <c r="HNW1" s="40"/>
      <c r="HNX1" s="40"/>
      <c r="HNY1" s="40"/>
      <c r="HNZ1" s="40"/>
      <c r="HOA1" s="40"/>
      <c r="HOB1" s="40"/>
      <c r="HOC1" s="40"/>
      <c r="HOD1" s="40"/>
      <c r="HOE1" s="40"/>
      <c r="HOF1" s="40"/>
      <c r="HOG1" s="40"/>
      <c r="HOH1" s="40"/>
      <c r="HOI1" s="40"/>
      <c r="HOJ1" s="40"/>
      <c r="HOK1" s="40"/>
      <c r="HOL1" s="40"/>
      <c r="HOM1" s="40"/>
      <c r="HON1" s="40"/>
      <c r="HOO1" s="40"/>
      <c r="HOP1" s="40"/>
      <c r="HOQ1" s="40"/>
      <c r="HOR1" s="40"/>
      <c r="HOS1" s="40"/>
      <c r="HOT1" s="40"/>
      <c r="HOU1" s="40"/>
      <c r="HOV1" s="40"/>
      <c r="HOW1" s="40"/>
      <c r="HOX1" s="40"/>
      <c r="HOY1" s="40"/>
      <c r="HOZ1" s="40"/>
      <c r="HPA1" s="40"/>
      <c r="HPB1" s="40"/>
      <c r="HPC1" s="40"/>
      <c r="HPD1" s="40"/>
      <c r="HPE1" s="40"/>
      <c r="HPF1" s="40"/>
      <c r="HPG1" s="40"/>
      <c r="HPH1" s="40"/>
      <c r="HPI1" s="40"/>
      <c r="HPJ1" s="40"/>
      <c r="HPK1" s="40"/>
      <c r="HPL1" s="40"/>
      <c r="HPM1" s="40"/>
      <c r="HPN1" s="40"/>
      <c r="HPO1" s="40"/>
      <c r="HPP1" s="40"/>
      <c r="HPQ1" s="40"/>
      <c r="HPR1" s="40"/>
      <c r="HPS1" s="40"/>
      <c r="HPT1" s="40"/>
      <c r="HPU1" s="40"/>
      <c r="HPV1" s="40"/>
      <c r="HPW1" s="40"/>
      <c r="HPX1" s="40"/>
      <c r="HPY1" s="40"/>
      <c r="HPZ1" s="40"/>
      <c r="HQA1" s="40"/>
      <c r="HQB1" s="40"/>
      <c r="HQC1" s="40"/>
      <c r="HQD1" s="40"/>
      <c r="HQE1" s="40"/>
      <c r="HQF1" s="40"/>
      <c r="HQG1" s="40"/>
      <c r="HQH1" s="40"/>
      <c r="HQI1" s="40"/>
      <c r="HQJ1" s="40"/>
      <c r="HQK1" s="40"/>
      <c r="HQL1" s="40"/>
      <c r="HQM1" s="40"/>
      <c r="HQN1" s="40"/>
      <c r="HQO1" s="40"/>
      <c r="HQP1" s="40"/>
      <c r="HQQ1" s="40"/>
      <c r="HQR1" s="40"/>
      <c r="HQS1" s="40"/>
      <c r="HQT1" s="40"/>
      <c r="HQU1" s="40"/>
      <c r="HQV1" s="40"/>
      <c r="HQW1" s="40"/>
      <c r="HQX1" s="40"/>
      <c r="HQY1" s="40"/>
      <c r="HQZ1" s="40"/>
      <c r="HRA1" s="40"/>
      <c r="HRB1" s="40"/>
      <c r="HRC1" s="40"/>
      <c r="HRD1" s="40"/>
      <c r="HRE1" s="40"/>
      <c r="HRF1" s="40"/>
      <c r="HRG1" s="40"/>
      <c r="HRH1" s="40"/>
      <c r="HRI1" s="40"/>
      <c r="HRJ1" s="40"/>
      <c r="HRK1" s="40"/>
      <c r="HRL1" s="40"/>
      <c r="HRM1" s="40"/>
      <c r="HRN1" s="40"/>
      <c r="HRO1" s="40"/>
      <c r="HRP1" s="40"/>
      <c r="HRQ1" s="40"/>
      <c r="HRR1" s="40"/>
      <c r="HRS1" s="40"/>
      <c r="HRT1" s="40"/>
      <c r="HRU1" s="40"/>
      <c r="HRV1" s="40"/>
      <c r="HRW1" s="40"/>
      <c r="HRX1" s="40"/>
      <c r="HRY1" s="40"/>
      <c r="HRZ1" s="40"/>
      <c r="HSA1" s="40"/>
      <c r="HSB1" s="40"/>
      <c r="HSC1" s="40"/>
      <c r="HSD1" s="40"/>
      <c r="HSE1" s="40"/>
      <c r="HSF1" s="40"/>
      <c r="HSG1" s="40"/>
      <c r="HSH1" s="40"/>
      <c r="HSI1" s="40"/>
      <c r="HSJ1" s="40"/>
      <c r="HSK1" s="40"/>
      <c r="HSL1" s="40"/>
      <c r="HSM1" s="40"/>
      <c r="HSN1" s="40"/>
      <c r="HSO1" s="40"/>
      <c r="HSP1" s="40"/>
      <c r="HSQ1" s="40"/>
      <c r="HSR1" s="40"/>
      <c r="HSS1" s="40"/>
      <c r="HST1" s="40"/>
      <c r="HSU1" s="40"/>
      <c r="HSV1" s="40"/>
      <c r="HSW1" s="40"/>
      <c r="HSX1" s="40"/>
      <c r="HSY1" s="40"/>
      <c r="HSZ1" s="40"/>
      <c r="HTA1" s="40"/>
      <c r="HTB1" s="40"/>
      <c r="HTC1" s="40"/>
      <c r="HTD1" s="40"/>
      <c r="HTE1" s="40"/>
      <c r="HTF1" s="40"/>
      <c r="HTG1" s="40"/>
      <c r="HTH1" s="40"/>
      <c r="HTI1" s="40"/>
      <c r="HTJ1" s="40"/>
      <c r="HTK1" s="40"/>
      <c r="HTL1" s="40"/>
      <c r="HTM1" s="40"/>
      <c r="HTN1" s="40"/>
      <c r="HTO1" s="40"/>
      <c r="HTP1" s="40"/>
      <c r="HTQ1" s="40"/>
      <c r="HTR1" s="40"/>
      <c r="HTS1" s="40"/>
      <c r="HTT1" s="40"/>
      <c r="HTU1" s="40"/>
      <c r="HTV1" s="40"/>
      <c r="HTW1" s="40"/>
      <c r="HTX1" s="40"/>
      <c r="HTY1" s="40"/>
      <c r="HTZ1" s="40"/>
      <c r="HUA1" s="40"/>
      <c r="HUB1" s="40"/>
      <c r="HUC1" s="40"/>
      <c r="HUD1" s="40"/>
      <c r="HUE1" s="40"/>
      <c r="HUF1" s="40"/>
      <c r="HUG1" s="40"/>
      <c r="HUH1" s="40"/>
      <c r="HUI1" s="40"/>
      <c r="HUJ1" s="40"/>
      <c r="HUK1" s="40"/>
      <c r="HUL1" s="40"/>
      <c r="HUM1" s="40"/>
      <c r="HUN1" s="40"/>
      <c r="HUO1" s="40"/>
      <c r="HUP1" s="40"/>
      <c r="HUQ1" s="40"/>
      <c r="HUR1" s="40"/>
      <c r="HUS1" s="40"/>
      <c r="HUT1" s="40"/>
      <c r="HUU1" s="40"/>
      <c r="HUV1" s="40"/>
      <c r="HUW1" s="40"/>
      <c r="HUX1" s="40"/>
      <c r="HUY1" s="40"/>
      <c r="HUZ1" s="40"/>
      <c r="HVA1" s="40"/>
      <c r="HVB1" s="40"/>
      <c r="HVC1" s="40"/>
      <c r="HVD1" s="40"/>
      <c r="HVE1" s="40"/>
      <c r="HVF1" s="40"/>
      <c r="HVG1" s="40"/>
      <c r="HVH1" s="40"/>
      <c r="HVI1" s="40"/>
      <c r="HVJ1" s="40"/>
      <c r="HVK1" s="40"/>
      <c r="HVL1" s="40"/>
      <c r="HVM1" s="40"/>
      <c r="HVN1" s="40"/>
      <c r="HVO1" s="40"/>
      <c r="HVP1" s="40"/>
      <c r="HVQ1" s="40"/>
      <c r="HVR1" s="40"/>
      <c r="HVS1" s="40"/>
      <c r="HVT1" s="40"/>
      <c r="HVU1" s="40"/>
      <c r="HVV1" s="40"/>
      <c r="HVW1" s="40"/>
      <c r="HVX1" s="40"/>
      <c r="HVY1" s="40"/>
      <c r="HVZ1" s="40"/>
      <c r="HWA1" s="40"/>
      <c r="HWB1" s="40"/>
      <c r="HWC1" s="40"/>
      <c r="HWD1" s="40"/>
      <c r="HWE1" s="40"/>
      <c r="HWF1" s="40"/>
      <c r="HWG1" s="40"/>
      <c r="HWH1" s="40"/>
      <c r="HWI1" s="40"/>
      <c r="HWJ1" s="40"/>
      <c r="HWK1" s="40"/>
      <c r="HWL1" s="40"/>
      <c r="HWM1" s="40"/>
      <c r="HWN1" s="40"/>
      <c r="HWO1" s="40"/>
      <c r="HWP1" s="40"/>
      <c r="HWQ1" s="40"/>
      <c r="HWR1" s="40"/>
      <c r="HWS1" s="40"/>
      <c r="HWT1" s="40"/>
      <c r="HWU1" s="40"/>
      <c r="HWV1" s="40"/>
      <c r="HWW1" s="40"/>
      <c r="HWX1" s="40"/>
      <c r="HWY1" s="40"/>
      <c r="HWZ1" s="40"/>
      <c r="HXA1" s="40"/>
      <c r="HXB1" s="40"/>
      <c r="HXC1" s="40"/>
      <c r="HXD1" s="40"/>
      <c r="HXE1" s="40"/>
      <c r="HXF1" s="40"/>
      <c r="HXG1" s="40"/>
      <c r="HXH1" s="40"/>
      <c r="HXI1" s="40"/>
      <c r="HXJ1" s="40"/>
      <c r="HXK1" s="40"/>
      <c r="HXL1" s="40"/>
      <c r="HXM1" s="40"/>
      <c r="HXN1" s="40"/>
      <c r="HXO1" s="40"/>
      <c r="HXP1" s="40"/>
      <c r="HXQ1" s="40"/>
      <c r="HXR1" s="40"/>
      <c r="HXS1" s="40"/>
      <c r="HXT1" s="40"/>
      <c r="HXU1" s="40"/>
      <c r="HXV1" s="40"/>
      <c r="HXW1" s="40"/>
      <c r="HXX1" s="40"/>
      <c r="HXY1" s="40"/>
      <c r="HXZ1" s="40"/>
      <c r="HYA1" s="40"/>
      <c r="HYB1" s="40"/>
      <c r="HYC1" s="40"/>
      <c r="HYD1" s="40"/>
      <c r="HYE1" s="40"/>
      <c r="HYF1" s="40"/>
      <c r="HYG1" s="40"/>
      <c r="HYH1" s="40"/>
      <c r="HYI1" s="40"/>
      <c r="HYJ1" s="40"/>
      <c r="HYK1" s="40"/>
      <c r="HYL1" s="40"/>
      <c r="HYM1" s="40"/>
      <c r="HYN1" s="40"/>
      <c r="HYO1" s="40"/>
      <c r="HYP1" s="40"/>
      <c r="HYQ1" s="40"/>
      <c r="HYR1" s="40"/>
      <c r="HYS1" s="40"/>
      <c r="HYT1" s="40"/>
      <c r="HYU1" s="40"/>
      <c r="HYV1" s="40"/>
      <c r="HYW1" s="40"/>
      <c r="HYX1" s="40"/>
      <c r="HYY1" s="40"/>
      <c r="HYZ1" s="40"/>
      <c r="HZA1" s="40"/>
      <c r="HZB1" s="40"/>
      <c r="HZC1" s="40"/>
      <c r="HZD1" s="40"/>
      <c r="HZE1" s="40"/>
      <c r="HZF1" s="40"/>
      <c r="HZG1" s="40"/>
      <c r="HZH1" s="40"/>
      <c r="HZI1" s="40"/>
      <c r="HZJ1" s="40"/>
      <c r="HZK1" s="40"/>
      <c r="HZL1" s="40"/>
      <c r="HZM1" s="40"/>
      <c r="HZN1" s="40"/>
      <c r="HZO1" s="40"/>
      <c r="HZP1" s="40"/>
      <c r="HZQ1" s="40"/>
      <c r="HZR1" s="40"/>
      <c r="HZS1" s="40"/>
      <c r="HZT1" s="40"/>
      <c r="HZU1" s="40"/>
      <c r="HZV1" s="40"/>
      <c r="HZW1" s="40"/>
      <c r="HZX1" s="40"/>
      <c r="HZY1" s="40"/>
      <c r="HZZ1" s="40"/>
      <c r="IAA1" s="40"/>
      <c r="IAB1" s="40"/>
      <c r="IAC1" s="40"/>
      <c r="IAD1" s="40"/>
      <c r="IAE1" s="40"/>
      <c r="IAF1" s="40"/>
      <c r="IAG1" s="40"/>
      <c r="IAH1" s="40"/>
      <c r="IAI1" s="40"/>
      <c r="IAJ1" s="40"/>
      <c r="IAK1" s="40"/>
      <c r="IAL1" s="40"/>
      <c r="IAM1" s="40"/>
      <c r="IAN1" s="40"/>
      <c r="IAO1" s="40"/>
      <c r="IAP1" s="40"/>
      <c r="IAQ1" s="40"/>
      <c r="IAR1" s="40"/>
      <c r="IAS1" s="40"/>
      <c r="IAT1" s="40"/>
      <c r="IAU1" s="40"/>
      <c r="IAV1" s="40"/>
      <c r="IAW1" s="40"/>
      <c r="IAX1" s="40"/>
      <c r="IAY1" s="40"/>
      <c r="IAZ1" s="40"/>
      <c r="IBA1" s="40"/>
      <c r="IBB1" s="40"/>
      <c r="IBC1" s="40"/>
      <c r="IBD1" s="40"/>
      <c r="IBE1" s="40"/>
      <c r="IBF1" s="40"/>
      <c r="IBG1" s="40"/>
      <c r="IBH1" s="40"/>
      <c r="IBI1" s="40"/>
      <c r="IBJ1" s="40"/>
      <c r="IBK1" s="40"/>
      <c r="IBL1" s="40"/>
      <c r="IBM1" s="40"/>
      <c r="IBN1" s="40"/>
      <c r="IBO1" s="40"/>
      <c r="IBP1" s="40"/>
      <c r="IBQ1" s="40"/>
      <c r="IBR1" s="40"/>
      <c r="IBS1" s="40"/>
      <c r="IBT1" s="40"/>
      <c r="IBU1" s="40"/>
      <c r="IBV1" s="40"/>
      <c r="IBW1" s="40"/>
      <c r="IBX1" s="40"/>
      <c r="IBY1" s="40"/>
      <c r="IBZ1" s="40"/>
      <c r="ICA1" s="40"/>
      <c r="ICB1" s="40"/>
      <c r="ICC1" s="40"/>
      <c r="ICD1" s="40"/>
      <c r="ICE1" s="40"/>
      <c r="ICF1" s="40"/>
      <c r="ICG1" s="40"/>
      <c r="ICH1" s="40"/>
      <c r="ICI1" s="40"/>
      <c r="ICJ1" s="40"/>
      <c r="ICK1" s="40"/>
      <c r="ICL1" s="40"/>
      <c r="ICM1" s="40"/>
      <c r="ICN1" s="40"/>
      <c r="ICO1" s="40"/>
      <c r="ICP1" s="40"/>
      <c r="ICQ1" s="40"/>
      <c r="ICR1" s="40"/>
      <c r="ICS1" s="40"/>
      <c r="ICT1" s="40"/>
      <c r="ICU1" s="40"/>
      <c r="ICV1" s="40"/>
      <c r="ICW1" s="40"/>
      <c r="ICX1" s="40"/>
      <c r="ICY1" s="40"/>
      <c r="ICZ1" s="40"/>
      <c r="IDA1" s="40"/>
      <c r="IDB1" s="40"/>
      <c r="IDC1" s="40"/>
      <c r="IDD1" s="40"/>
      <c r="IDE1" s="40"/>
      <c r="IDF1" s="40"/>
      <c r="IDG1" s="40"/>
      <c r="IDH1" s="40"/>
      <c r="IDI1" s="40"/>
      <c r="IDJ1" s="40"/>
      <c r="IDK1" s="40"/>
      <c r="IDL1" s="40"/>
      <c r="IDM1" s="40"/>
      <c r="IDN1" s="40"/>
      <c r="IDO1" s="40"/>
      <c r="IDP1" s="40"/>
      <c r="IDQ1" s="40"/>
      <c r="IDR1" s="40"/>
      <c r="IDS1" s="40"/>
      <c r="IDT1" s="40"/>
      <c r="IDU1" s="40"/>
      <c r="IDV1" s="40"/>
      <c r="IDW1" s="40"/>
      <c r="IDX1" s="40"/>
      <c r="IDY1" s="40"/>
      <c r="IDZ1" s="40"/>
      <c r="IEA1" s="40"/>
      <c r="IEB1" s="40"/>
      <c r="IEC1" s="40"/>
      <c r="IED1" s="40"/>
      <c r="IEE1" s="40"/>
      <c r="IEF1" s="40"/>
      <c r="IEG1" s="40"/>
      <c r="IEH1" s="40"/>
      <c r="IEI1" s="40"/>
      <c r="IEJ1" s="40"/>
      <c r="IEK1" s="40"/>
      <c r="IEL1" s="40"/>
      <c r="IEM1" s="40"/>
      <c r="IEN1" s="40"/>
      <c r="IEO1" s="40"/>
      <c r="IEP1" s="40"/>
      <c r="IEQ1" s="40"/>
      <c r="IER1" s="40"/>
      <c r="IES1" s="40"/>
      <c r="IET1" s="40"/>
      <c r="IEU1" s="40"/>
      <c r="IEV1" s="40"/>
      <c r="IEW1" s="40"/>
      <c r="IEX1" s="40"/>
      <c r="IEY1" s="40"/>
      <c r="IEZ1" s="40"/>
      <c r="IFA1" s="40"/>
      <c r="IFB1" s="40"/>
      <c r="IFC1" s="40"/>
      <c r="IFD1" s="40"/>
      <c r="IFE1" s="40"/>
      <c r="IFF1" s="40"/>
      <c r="IFG1" s="40"/>
      <c r="IFH1" s="40"/>
      <c r="IFI1" s="40"/>
      <c r="IFJ1" s="40"/>
      <c r="IFK1" s="40"/>
      <c r="IFL1" s="40"/>
      <c r="IFM1" s="40"/>
      <c r="IFN1" s="40"/>
      <c r="IFO1" s="40"/>
      <c r="IFP1" s="40"/>
      <c r="IFQ1" s="40"/>
      <c r="IFR1" s="40"/>
      <c r="IFS1" s="40"/>
      <c r="IFT1" s="40"/>
      <c r="IFU1" s="40"/>
      <c r="IFV1" s="40"/>
      <c r="IFW1" s="40"/>
      <c r="IFX1" s="40"/>
      <c r="IFY1" s="40"/>
      <c r="IFZ1" s="40"/>
      <c r="IGA1" s="40"/>
      <c r="IGB1" s="40"/>
      <c r="IGC1" s="40"/>
      <c r="IGD1" s="40"/>
      <c r="IGE1" s="40"/>
      <c r="IGF1" s="40"/>
      <c r="IGG1" s="40"/>
      <c r="IGH1" s="40"/>
      <c r="IGI1" s="40"/>
      <c r="IGJ1" s="40"/>
      <c r="IGK1" s="40"/>
      <c r="IGL1" s="40"/>
      <c r="IGM1" s="40"/>
      <c r="IGN1" s="40"/>
      <c r="IGO1" s="40"/>
      <c r="IGP1" s="40"/>
      <c r="IGQ1" s="40"/>
      <c r="IGR1" s="40"/>
      <c r="IGS1" s="40"/>
      <c r="IGT1" s="40"/>
      <c r="IGU1" s="40"/>
      <c r="IGV1" s="40"/>
      <c r="IGW1" s="40"/>
      <c r="IGX1" s="40"/>
      <c r="IGY1" s="40"/>
      <c r="IGZ1" s="40"/>
      <c r="IHA1" s="40"/>
      <c r="IHB1" s="40"/>
      <c r="IHC1" s="40"/>
      <c r="IHD1" s="40"/>
      <c r="IHE1" s="40"/>
      <c r="IHF1" s="40"/>
      <c r="IHG1" s="40"/>
      <c r="IHH1" s="40"/>
      <c r="IHI1" s="40"/>
      <c r="IHJ1" s="40"/>
      <c r="IHK1" s="40"/>
      <c r="IHL1" s="40"/>
      <c r="IHM1" s="40"/>
      <c r="IHN1" s="40"/>
      <c r="IHO1" s="40"/>
      <c r="IHP1" s="40"/>
      <c r="IHQ1" s="40"/>
      <c r="IHR1" s="40"/>
      <c r="IHS1" s="40"/>
      <c r="IHT1" s="40"/>
      <c r="IHU1" s="40"/>
      <c r="IHV1" s="40"/>
      <c r="IHW1" s="40"/>
      <c r="IHX1" s="40"/>
      <c r="IHY1" s="40"/>
      <c r="IHZ1" s="40"/>
      <c r="IIA1" s="40"/>
      <c r="IIB1" s="40"/>
      <c r="IIC1" s="40"/>
      <c r="IID1" s="40"/>
      <c r="IIE1" s="40"/>
      <c r="IIF1" s="40"/>
      <c r="IIG1" s="40"/>
      <c r="IIH1" s="40"/>
      <c r="III1" s="40"/>
      <c r="IIJ1" s="40"/>
      <c r="IIK1" s="40"/>
      <c r="IIL1" s="40"/>
      <c r="IIM1" s="40"/>
      <c r="IIN1" s="40"/>
      <c r="IIO1" s="40"/>
      <c r="IIP1" s="40"/>
      <c r="IIQ1" s="40"/>
      <c r="IIR1" s="40"/>
      <c r="IIS1" s="40"/>
      <c r="IIT1" s="40"/>
      <c r="IIU1" s="40"/>
      <c r="IIV1" s="40"/>
      <c r="IIW1" s="40"/>
      <c r="IIX1" s="40"/>
      <c r="IIY1" s="40"/>
      <c r="IIZ1" s="40"/>
      <c r="IJA1" s="40"/>
      <c r="IJB1" s="40"/>
      <c r="IJC1" s="40"/>
      <c r="IJD1" s="40"/>
      <c r="IJE1" s="40"/>
      <c r="IJF1" s="40"/>
      <c r="IJG1" s="40"/>
      <c r="IJH1" s="40"/>
      <c r="IJI1" s="40"/>
      <c r="IJJ1" s="40"/>
      <c r="IJK1" s="40"/>
      <c r="IJL1" s="40"/>
      <c r="IJM1" s="40"/>
      <c r="IJN1" s="40"/>
      <c r="IJO1" s="40"/>
      <c r="IJP1" s="40"/>
      <c r="IJQ1" s="40"/>
      <c r="IJR1" s="40"/>
      <c r="IJS1" s="40"/>
      <c r="IJT1" s="40"/>
      <c r="IJU1" s="40"/>
      <c r="IJV1" s="40"/>
      <c r="IJW1" s="40"/>
      <c r="IJX1" s="40"/>
      <c r="IJY1" s="40"/>
      <c r="IJZ1" s="40"/>
      <c r="IKA1" s="40"/>
      <c r="IKB1" s="40"/>
      <c r="IKC1" s="40"/>
      <c r="IKD1" s="40"/>
      <c r="IKE1" s="40"/>
      <c r="IKF1" s="40"/>
      <c r="IKG1" s="40"/>
      <c r="IKH1" s="40"/>
      <c r="IKI1" s="40"/>
      <c r="IKJ1" s="40"/>
      <c r="IKK1" s="40"/>
      <c r="IKL1" s="40"/>
      <c r="IKM1" s="40"/>
      <c r="IKN1" s="40"/>
      <c r="IKO1" s="40"/>
      <c r="IKP1" s="40"/>
      <c r="IKQ1" s="40"/>
      <c r="IKR1" s="40"/>
      <c r="IKS1" s="40"/>
      <c r="IKT1" s="40"/>
      <c r="IKU1" s="40"/>
      <c r="IKV1" s="40"/>
      <c r="IKW1" s="40"/>
      <c r="IKX1" s="40"/>
      <c r="IKY1" s="40"/>
      <c r="IKZ1" s="40"/>
      <c r="ILA1" s="40"/>
      <c r="ILB1" s="40"/>
      <c r="ILC1" s="40"/>
      <c r="ILD1" s="40"/>
      <c r="ILE1" s="40"/>
      <c r="ILF1" s="40"/>
      <c r="ILG1" s="40"/>
      <c r="ILH1" s="40"/>
      <c r="ILI1" s="40"/>
      <c r="ILJ1" s="40"/>
      <c r="ILK1" s="40"/>
      <c r="ILL1" s="40"/>
      <c r="ILM1" s="40"/>
      <c r="ILN1" s="40"/>
      <c r="ILO1" s="40"/>
      <c r="ILP1" s="40"/>
      <c r="ILQ1" s="40"/>
      <c r="ILR1" s="40"/>
      <c r="ILS1" s="40"/>
      <c r="ILT1" s="40"/>
      <c r="ILU1" s="40"/>
      <c r="ILV1" s="40"/>
      <c r="ILW1" s="40"/>
      <c r="ILX1" s="40"/>
      <c r="ILY1" s="40"/>
      <c r="ILZ1" s="40"/>
      <c r="IMA1" s="40"/>
      <c r="IMB1" s="40"/>
      <c r="IMC1" s="40"/>
      <c r="IMD1" s="40"/>
      <c r="IME1" s="40"/>
      <c r="IMF1" s="40"/>
      <c r="IMG1" s="40"/>
      <c r="IMH1" s="40"/>
      <c r="IMI1" s="40"/>
      <c r="IMJ1" s="40"/>
      <c r="IMK1" s="40"/>
      <c r="IML1" s="40"/>
      <c r="IMM1" s="40"/>
      <c r="IMN1" s="40"/>
      <c r="IMO1" s="40"/>
      <c r="IMP1" s="40"/>
      <c r="IMQ1" s="40"/>
      <c r="IMR1" s="40"/>
      <c r="IMS1" s="40"/>
      <c r="IMT1" s="40"/>
      <c r="IMU1" s="40"/>
      <c r="IMV1" s="40"/>
      <c r="IMW1" s="40"/>
      <c r="IMX1" s="40"/>
      <c r="IMY1" s="40"/>
      <c r="IMZ1" s="40"/>
      <c r="INA1" s="40"/>
      <c r="INB1" s="40"/>
      <c r="INC1" s="40"/>
      <c r="IND1" s="40"/>
      <c r="INE1" s="40"/>
      <c r="INF1" s="40"/>
      <c r="ING1" s="40"/>
      <c r="INH1" s="40"/>
      <c r="INI1" s="40"/>
      <c r="INJ1" s="40"/>
      <c r="INK1" s="40"/>
      <c r="INL1" s="40"/>
      <c r="INM1" s="40"/>
      <c r="INN1" s="40"/>
      <c r="INO1" s="40"/>
      <c r="INP1" s="40"/>
      <c r="INQ1" s="40"/>
      <c r="INR1" s="40"/>
      <c r="INS1" s="40"/>
      <c r="INT1" s="40"/>
      <c r="INU1" s="40"/>
      <c r="INV1" s="40"/>
      <c r="INW1" s="40"/>
      <c r="INX1" s="40"/>
      <c r="INY1" s="40"/>
      <c r="INZ1" s="40"/>
      <c r="IOA1" s="40"/>
      <c r="IOB1" s="40"/>
      <c r="IOC1" s="40"/>
      <c r="IOD1" s="40"/>
      <c r="IOE1" s="40"/>
      <c r="IOF1" s="40"/>
      <c r="IOG1" s="40"/>
      <c r="IOH1" s="40"/>
      <c r="IOI1" s="40"/>
      <c r="IOJ1" s="40"/>
      <c r="IOK1" s="40"/>
      <c r="IOL1" s="40"/>
      <c r="IOM1" s="40"/>
      <c r="ION1" s="40"/>
      <c r="IOO1" s="40"/>
      <c r="IOP1" s="40"/>
      <c r="IOQ1" s="40"/>
      <c r="IOR1" s="40"/>
      <c r="IOS1" s="40"/>
      <c r="IOT1" s="40"/>
      <c r="IOU1" s="40"/>
      <c r="IOV1" s="40"/>
      <c r="IOW1" s="40"/>
      <c r="IOX1" s="40"/>
      <c r="IOY1" s="40"/>
      <c r="IOZ1" s="40"/>
      <c r="IPA1" s="40"/>
      <c r="IPB1" s="40"/>
      <c r="IPC1" s="40"/>
      <c r="IPD1" s="40"/>
      <c r="IPE1" s="40"/>
      <c r="IPF1" s="40"/>
      <c r="IPG1" s="40"/>
      <c r="IPH1" s="40"/>
      <c r="IPI1" s="40"/>
      <c r="IPJ1" s="40"/>
      <c r="IPK1" s="40"/>
      <c r="IPL1" s="40"/>
      <c r="IPM1" s="40"/>
      <c r="IPN1" s="40"/>
      <c r="IPO1" s="40"/>
      <c r="IPP1" s="40"/>
      <c r="IPQ1" s="40"/>
      <c r="IPR1" s="40"/>
      <c r="IPS1" s="40"/>
      <c r="IPT1" s="40"/>
      <c r="IPU1" s="40"/>
      <c r="IPV1" s="40"/>
      <c r="IPW1" s="40"/>
      <c r="IPX1" s="40"/>
      <c r="IPY1" s="40"/>
      <c r="IPZ1" s="40"/>
      <c r="IQA1" s="40"/>
      <c r="IQB1" s="40"/>
      <c r="IQC1" s="40"/>
      <c r="IQD1" s="40"/>
      <c r="IQE1" s="40"/>
      <c r="IQF1" s="40"/>
      <c r="IQG1" s="40"/>
      <c r="IQH1" s="40"/>
      <c r="IQI1" s="40"/>
      <c r="IQJ1" s="40"/>
      <c r="IQK1" s="40"/>
      <c r="IQL1" s="40"/>
      <c r="IQM1" s="40"/>
      <c r="IQN1" s="40"/>
      <c r="IQO1" s="40"/>
      <c r="IQP1" s="40"/>
      <c r="IQQ1" s="40"/>
      <c r="IQR1" s="40"/>
      <c r="IQS1" s="40"/>
      <c r="IQT1" s="40"/>
      <c r="IQU1" s="40"/>
      <c r="IQV1" s="40"/>
      <c r="IQW1" s="40"/>
      <c r="IQX1" s="40"/>
      <c r="IQY1" s="40"/>
      <c r="IQZ1" s="40"/>
      <c r="IRA1" s="40"/>
      <c r="IRB1" s="40"/>
      <c r="IRC1" s="40"/>
      <c r="IRD1" s="40"/>
      <c r="IRE1" s="40"/>
      <c r="IRF1" s="40"/>
      <c r="IRG1" s="40"/>
      <c r="IRH1" s="40"/>
      <c r="IRI1" s="40"/>
      <c r="IRJ1" s="40"/>
      <c r="IRK1" s="40"/>
      <c r="IRL1" s="40"/>
      <c r="IRM1" s="40"/>
      <c r="IRN1" s="40"/>
      <c r="IRO1" s="40"/>
      <c r="IRP1" s="40"/>
      <c r="IRQ1" s="40"/>
      <c r="IRR1" s="40"/>
      <c r="IRS1" s="40"/>
      <c r="IRT1" s="40"/>
      <c r="IRU1" s="40"/>
      <c r="IRV1" s="40"/>
      <c r="IRW1" s="40"/>
      <c r="IRX1" s="40"/>
      <c r="IRY1" s="40"/>
      <c r="IRZ1" s="40"/>
      <c r="ISA1" s="40"/>
      <c r="ISB1" s="40"/>
      <c r="ISC1" s="40"/>
      <c r="ISD1" s="40"/>
      <c r="ISE1" s="40"/>
      <c r="ISF1" s="40"/>
      <c r="ISG1" s="40"/>
      <c r="ISH1" s="40"/>
      <c r="ISI1" s="40"/>
      <c r="ISJ1" s="40"/>
      <c r="ISK1" s="40"/>
      <c r="ISL1" s="40"/>
      <c r="ISM1" s="40"/>
      <c r="ISN1" s="40"/>
      <c r="ISO1" s="40"/>
      <c r="ISP1" s="40"/>
      <c r="ISQ1" s="40"/>
      <c r="ISR1" s="40"/>
      <c r="ISS1" s="40"/>
      <c r="IST1" s="40"/>
      <c r="ISU1" s="40"/>
      <c r="ISV1" s="40"/>
      <c r="ISW1" s="40"/>
      <c r="ISX1" s="40"/>
      <c r="ISY1" s="40"/>
      <c r="ISZ1" s="40"/>
      <c r="ITA1" s="40"/>
      <c r="ITB1" s="40"/>
      <c r="ITC1" s="40"/>
      <c r="ITD1" s="40"/>
      <c r="ITE1" s="40"/>
      <c r="ITF1" s="40"/>
      <c r="ITG1" s="40"/>
      <c r="ITH1" s="40"/>
      <c r="ITI1" s="40"/>
      <c r="ITJ1" s="40"/>
      <c r="ITK1" s="40"/>
      <c r="ITL1" s="40"/>
      <c r="ITM1" s="40"/>
      <c r="ITN1" s="40"/>
      <c r="ITO1" s="40"/>
      <c r="ITP1" s="40"/>
      <c r="ITQ1" s="40"/>
      <c r="ITR1" s="40"/>
      <c r="ITS1" s="40"/>
      <c r="ITT1" s="40"/>
      <c r="ITU1" s="40"/>
      <c r="ITV1" s="40"/>
      <c r="ITW1" s="40"/>
      <c r="ITX1" s="40"/>
      <c r="ITY1" s="40"/>
      <c r="ITZ1" s="40"/>
      <c r="IUA1" s="40"/>
      <c r="IUB1" s="40"/>
      <c r="IUC1" s="40"/>
      <c r="IUD1" s="40"/>
      <c r="IUE1" s="40"/>
      <c r="IUF1" s="40"/>
      <c r="IUG1" s="40"/>
      <c r="IUH1" s="40"/>
      <c r="IUI1" s="40"/>
      <c r="IUJ1" s="40"/>
      <c r="IUK1" s="40"/>
      <c r="IUL1" s="40"/>
      <c r="IUM1" s="40"/>
      <c r="IUN1" s="40"/>
      <c r="IUO1" s="40"/>
      <c r="IUP1" s="40"/>
      <c r="IUQ1" s="40"/>
      <c r="IUR1" s="40"/>
      <c r="IUS1" s="40"/>
      <c r="IUT1" s="40"/>
      <c r="IUU1" s="40"/>
      <c r="IUV1" s="40"/>
      <c r="IUW1" s="40"/>
      <c r="IUX1" s="40"/>
      <c r="IUY1" s="40"/>
      <c r="IUZ1" s="40"/>
      <c r="IVA1" s="40"/>
      <c r="IVB1" s="40"/>
      <c r="IVC1" s="40"/>
      <c r="IVD1" s="40"/>
      <c r="IVE1" s="40"/>
      <c r="IVF1" s="40"/>
      <c r="IVG1" s="40"/>
      <c r="IVH1" s="40"/>
      <c r="IVI1" s="40"/>
      <c r="IVJ1" s="40"/>
      <c r="IVK1" s="40"/>
      <c r="IVL1" s="40"/>
      <c r="IVM1" s="40"/>
      <c r="IVN1" s="40"/>
      <c r="IVO1" s="40"/>
      <c r="IVP1" s="40"/>
      <c r="IVQ1" s="40"/>
      <c r="IVR1" s="40"/>
      <c r="IVS1" s="40"/>
      <c r="IVT1" s="40"/>
      <c r="IVU1" s="40"/>
      <c r="IVV1" s="40"/>
      <c r="IVW1" s="40"/>
      <c r="IVX1" s="40"/>
      <c r="IVY1" s="40"/>
      <c r="IVZ1" s="40"/>
      <c r="IWA1" s="40"/>
      <c r="IWB1" s="40"/>
      <c r="IWC1" s="40"/>
      <c r="IWD1" s="40"/>
      <c r="IWE1" s="40"/>
      <c r="IWF1" s="40"/>
      <c r="IWG1" s="40"/>
      <c r="IWH1" s="40"/>
      <c r="IWI1" s="40"/>
      <c r="IWJ1" s="40"/>
      <c r="IWK1" s="40"/>
      <c r="IWL1" s="40"/>
      <c r="IWM1" s="40"/>
      <c r="IWN1" s="40"/>
      <c r="IWO1" s="40"/>
      <c r="IWP1" s="40"/>
      <c r="IWQ1" s="40"/>
      <c r="IWR1" s="40"/>
      <c r="IWS1" s="40"/>
      <c r="IWT1" s="40"/>
      <c r="IWU1" s="40"/>
      <c r="IWV1" s="40"/>
      <c r="IWW1" s="40"/>
      <c r="IWX1" s="40"/>
      <c r="IWY1" s="40"/>
      <c r="IWZ1" s="40"/>
      <c r="IXA1" s="40"/>
      <c r="IXB1" s="40"/>
      <c r="IXC1" s="40"/>
      <c r="IXD1" s="40"/>
      <c r="IXE1" s="40"/>
      <c r="IXF1" s="40"/>
      <c r="IXG1" s="40"/>
      <c r="IXH1" s="40"/>
      <c r="IXI1" s="40"/>
      <c r="IXJ1" s="40"/>
      <c r="IXK1" s="40"/>
      <c r="IXL1" s="40"/>
      <c r="IXM1" s="40"/>
      <c r="IXN1" s="40"/>
      <c r="IXO1" s="40"/>
      <c r="IXP1" s="40"/>
      <c r="IXQ1" s="40"/>
      <c r="IXR1" s="40"/>
      <c r="IXS1" s="40"/>
      <c r="IXT1" s="40"/>
      <c r="IXU1" s="40"/>
      <c r="IXV1" s="40"/>
      <c r="IXW1" s="40"/>
      <c r="IXX1" s="40"/>
      <c r="IXY1" s="40"/>
      <c r="IXZ1" s="40"/>
      <c r="IYA1" s="40"/>
      <c r="IYB1" s="40"/>
      <c r="IYC1" s="40"/>
      <c r="IYD1" s="40"/>
      <c r="IYE1" s="40"/>
      <c r="IYF1" s="40"/>
      <c r="IYG1" s="40"/>
      <c r="IYH1" s="40"/>
      <c r="IYI1" s="40"/>
      <c r="IYJ1" s="40"/>
      <c r="IYK1" s="40"/>
      <c r="IYL1" s="40"/>
      <c r="IYM1" s="40"/>
      <c r="IYN1" s="40"/>
      <c r="IYO1" s="40"/>
      <c r="IYP1" s="40"/>
      <c r="IYQ1" s="40"/>
      <c r="IYR1" s="40"/>
      <c r="IYS1" s="40"/>
      <c r="IYT1" s="40"/>
      <c r="IYU1" s="40"/>
      <c r="IYV1" s="40"/>
      <c r="IYW1" s="40"/>
      <c r="IYX1" s="40"/>
      <c r="IYY1" s="40"/>
      <c r="IYZ1" s="40"/>
      <c r="IZA1" s="40"/>
      <c r="IZB1" s="40"/>
      <c r="IZC1" s="40"/>
      <c r="IZD1" s="40"/>
      <c r="IZE1" s="40"/>
      <c r="IZF1" s="40"/>
      <c r="IZG1" s="40"/>
      <c r="IZH1" s="40"/>
      <c r="IZI1" s="40"/>
      <c r="IZJ1" s="40"/>
      <c r="IZK1" s="40"/>
      <c r="IZL1" s="40"/>
      <c r="IZM1" s="40"/>
      <c r="IZN1" s="40"/>
      <c r="IZO1" s="40"/>
      <c r="IZP1" s="40"/>
      <c r="IZQ1" s="40"/>
      <c r="IZR1" s="40"/>
      <c r="IZS1" s="40"/>
      <c r="IZT1" s="40"/>
      <c r="IZU1" s="40"/>
      <c r="IZV1" s="40"/>
      <c r="IZW1" s="40"/>
      <c r="IZX1" s="40"/>
      <c r="IZY1" s="40"/>
      <c r="IZZ1" s="40"/>
      <c r="JAA1" s="40"/>
      <c r="JAB1" s="40"/>
      <c r="JAC1" s="40"/>
      <c r="JAD1" s="40"/>
      <c r="JAE1" s="40"/>
      <c r="JAF1" s="40"/>
      <c r="JAG1" s="40"/>
      <c r="JAH1" s="40"/>
      <c r="JAI1" s="40"/>
      <c r="JAJ1" s="40"/>
      <c r="JAK1" s="40"/>
      <c r="JAL1" s="40"/>
      <c r="JAM1" s="40"/>
      <c r="JAN1" s="40"/>
      <c r="JAO1" s="40"/>
      <c r="JAP1" s="40"/>
      <c r="JAQ1" s="40"/>
      <c r="JAR1" s="40"/>
      <c r="JAS1" s="40"/>
      <c r="JAT1" s="40"/>
      <c r="JAU1" s="40"/>
      <c r="JAV1" s="40"/>
      <c r="JAW1" s="40"/>
      <c r="JAX1" s="40"/>
      <c r="JAY1" s="40"/>
      <c r="JAZ1" s="40"/>
      <c r="JBA1" s="40"/>
      <c r="JBB1" s="40"/>
      <c r="JBC1" s="40"/>
      <c r="JBD1" s="40"/>
      <c r="JBE1" s="40"/>
      <c r="JBF1" s="40"/>
      <c r="JBG1" s="40"/>
      <c r="JBH1" s="40"/>
      <c r="JBI1" s="40"/>
      <c r="JBJ1" s="40"/>
      <c r="JBK1" s="40"/>
      <c r="JBL1" s="40"/>
      <c r="JBM1" s="40"/>
      <c r="JBN1" s="40"/>
      <c r="JBO1" s="40"/>
      <c r="JBP1" s="40"/>
      <c r="JBQ1" s="40"/>
      <c r="JBR1" s="40"/>
      <c r="JBS1" s="40"/>
      <c r="JBT1" s="40"/>
      <c r="JBU1" s="40"/>
      <c r="JBV1" s="40"/>
      <c r="JBW1" s="40"/>
      <c r="JBX1" s="40"/>
      <c r="JBY1" s="40"/>
      <c r="JBZ1" s="40"/>
      <c r="JCA1" s="40"/>
      <c r="JCB1" s="40"/>
      <c r="JCC1" s="40"/>
      <c r="JCD1" s="40"/>
      <c r="JCE1" s="40"/>
      <c r="JCF1" s="40"/>
      <c r="JCG1" s="40"/>
      <c r="JCH1" s="40"/>
      <c r="JCI1" s="40"/>
      <c r="JCJ1" s="40"/>
      <c r="JCK1" s="40"/>
      <c r="JCL1" s="40"/>
      <c r="JCM1" s="40"/>
      <c r="JCN1" s="40"/>
      <c r="JCO1" s="40"/>
      <c r="JCP1" s="40"/>
      <c r="JCQ1" s="40"/>
      <c r="JCR1" s="40"/>
      <c r="JCS1" s="40"/>
      <c r="JCT1" s="40"/>
      <c r="JCU1" s="40"/>
      <c r="JCV1" s="40"/>
      <c r="JCW1" s="40"/>
      <c r="JCX1" s="40"/>
      <c r="JCY1" s="40"/>
      <c r="JCZ1" s="40"/>
      <c r="JDA1" s="40"/>
      <c r="JDB1" s="40"/>
      <c r="JDC1" s="40"/>
      <c r="JDD1" s="40"/>
      <c r="JDE1" s="40"/>
      <c r="JDF1" s="40"/>
      <c r="JDG1" s="40"/>
      <c r="JDH1" s="40"/>
      <c r="JDI1" s="40"/>
      <c r="JDJ1" s="40"/>
      <c r="JDK1" s="40"/>
      <c r="JDL1" s="40"/>
      <c r="JDM1" s="40"/>
      <c r="JDN1" s="40"/>
      <c r="JDO1" s="40"/>
      <c r="JDP1" s="40"/>
      <c r="JDQ1" s="40"/>
      <c r="JDR1" s="40"/>
      <c r="JDS1" s="40"/>
      <c r="JDT1" s="40"/>
      <c r="JDU1" s="40"/>
      <c r="JDV1" s="40"/>
      <c r="JDW1" s="40"/>
      <c r="JDX1" s="40"/>
      <c r="JDY1" s="40"/>
      <c r="JDZ1" s="40"/>
      <c r="JEA1" s="40"/>
      <c r="JEB1" s="40"/>
      <c r="JEC1" s="40"/>
      <c r="JED1" s="40"/>
      <c r="JEE1" s="40"/>
      <c r="JEF1" s="40"/>
      <c r="JEG1" s="40"/>
      <c r="JEH1" s="40"/>
      <c r="JEI1" s="40"/>
      <c r="JEJ1" s="40"/>
      <c r="JEK1" s="40"/>
      <c r="JEL1" s="40"/>
      <c r="JEM1" s="40"/>
      <c r="JEN1" s="40"/>
      <c r="JEO1" s="40"/>
      <c r="JEP1" s="40"/>
      <c r="JEQ1" s="40"/>
      <c r="JER1" s="40"/>
      <c r="JES1" s="40"/>
      <c r="JET1" s="40"/>
      <c r="JEU1" s="40"/>
      <c r="JEV1" s="40"/>
      <c r="JEW1" s="40"/>
      <c r="JEX1" s="40"/>
      <c r="JEY1" s="40"/>
      <c r="JEZ1" s="40"/>
      <c r="JFA1" s="40"/>
      <c r="JFB1" s="40"/>
      <c r="JFC1" s="40"/>
      <c r="JFD1" s="40"/>
      <c r="JFE1" s="40"/>
      <c r="JFF1" s="40"/>
      <c r="JFG1" s="40"/>
      <c r="JFH1" s="40"/>
      <c r="JFI1" s="40"/>
      <c r="JFJ1" s="40"/>
      <c r="JFK1" s="40"/>
      <c r="JFL1" s="40"/>
      <c r="JFM1" s="40"/>
      <c r="JFN1" s="40"/>
      <c r="JFO1" s="40"/>
      <c r="JFP1" s="40"/>
      <c r="JFQ1" s="40"/>
      <c r="JFR1" s="40"/>
      <c r="JFS1" s="40"/>
      <c r="JFT1" s="40"/>
      <c r="JFU1" s="40"/>
      <c r="JFV1" s="40"/>
      <c r="JFW1" s="40"/>
      <c r="JFX1" s="40"/>
      <c r="JFY1" s="40"/>
      <c r="JFZ1" s="40"/>
      <c r="JGA1" s="40"/>
      <c r="JGB1" s="40"/>
      <c r="JGC1" s="40"/>
      <c r="JGD1" s="40"/>
      <c r="JGE1" s="40"/>
      <c r="JGF1" s="40"/>
      <c r="JGG1" s="40"/>
      <c r="JGH1" s="40"/>
      <c r="JGI1" s="40"/>
      <c r="JGJ1" s="40"/>
      <c r="JGK1" s="40"/>
      <c r="JGL1" s="40"/>
      <c r="JGM1" s="40"/>
      <c r="JGN1" s="40"/>
      <c r="JGO1" s="40"/>
      <c r="JGP1" s="40"/>
      <c r="JGQ1" s="40"/>
      <c r="JGR1" s="40"/>
      <c r="JGS1" s="40"/>
      <c r="JGT1" s="40"/>
      <c r="JGU1" s="40"/>
      <c r="JGV1" s="40"/>
      <c r="JGW1" s="40"/>
      <c r="JGX1" s="40"/>
      <c r="JGY1" s="40"/>
      <c r="JGZ1" s="40"/>
      <c r="JHA1" s="40"/>
      <c r="JHB1" s="40"/>
      <c r="JHC1" s="40"/>
      <c r="JHD1" s="40"/>
      <c r="JHE1" s="40"/>
      <c r="JHF1" s="40"/>
      <c r="JHG1" s="40"/>
      <c r="JHH1" s="40"/>
      <c r="JHI1" s="40"/>
      <c r="JHJ1" s="40"/>
      <c r="JHK1" s="40"/>
      <c r="JHL1" s="40"/>
      <c r="JHM1" s="40"/>
      <c r="JHN1" s="40"/>
      <c r="JHO1" s="40"/>
      <c r="JHP1" s="40"/>
      <c r="JHQ1" s="40"/>
      <c r="JHR1" s="40"/>
      <c r="JHS1" s="40"/>
      <c r="JHT1" s="40"/>
      <c r="JHU1" s="40"/>
      <c r="JHV1" s="40"/>
      <c r="JHW1" s="40"/>
      <c r="JHX1" s="40"/>
      <c r="JHY1" s="40"/>
      <c r="JHZ1" s="40"/>
      <c r="JIA1" s="40"/>
      <c r="JIB1" s="40"/>
      <c r="JIC1" s="40"/>
      <c r="JID1" s="40"/>
      <c r="JIE1" s="40"/>
      <c r="JIF1" s="40"/>
      <c r="JIG1" s="40"/>
      <c r="JIH1" s="40"/>
      <c r="JII1" s="40"/>
      <c r="JIJ1" s="40"/>
      <c r="JIK1" s="40"/>
      <c r="JIL1" s="40"/>
      <c r="JIM1" s="40"/>
      <c r="JIN1" s="40"/>
      <c r="JIO1" s="40"/>
      <c r="JIP1" s="40"/>
      <c r="JIQ1" s="40"/>
      <c r="JIR1" s="40"/>
      <c r="JIS1" s="40"/>
      <c r="JIT1" s="40"/>
      <c r="JIU1" s="40"/>
      <c r="JIV1" s="40"/>
      <c r="JIW1" s="40"/>
      <c r="JIX1" s="40"/>
      <c r="JIY1" s="40"/>
      <c r="JIZ1" s="40"/>
      <c r="JJA1" s="40"/>
      <c r="JJB1" s="40"/>
      <c r="JJC1" s="40"/>
      <c r="JJD1" s="40"/>
      <c r="JJE1" s="40"/>
      <c r="JJF1" s="40"/>
      <c r="JJG1" s="40"/>
      <c r="JJH1" s="40"/>
      <c r="JJI1" s="40"/>
      <c r="JJJ1" s="40"/>
      <c r="JJK1" s="40"/>
      <c r="JJL1" s="40"/>
      <c r="JJM1" s="40"/>
      <c r="JJN1" s="40"/>
      <c r="JJO1" s="40"/>
      <c r="JJP1" s="40"/>
      <c r="JJQ1" s="40"/>
      <c r="JJR1" s="40"/>
      <c r="JJS1" s="40"/>
      <c r="JJT1" s="40"/>
      <c r="JJU1" s="40"/>
      <c r="JJV1" s="40"/>
      <c r="JJW1" s="40"/>
      <c r="JJX1" s="40"/>
      <c r="JJY1" s="40"/>
      <c r="JJZ1" s="40"/>
      <c r="JKA1" s="40"/>
      <c r="JKB1" s="40"/>
      <c r="JKC1" s="40"/>
      <c r="JKD1" s="40"/>
      <c r="JKE1" s="40"/>
      <c r="JKF1" s="40"/>
      <c r="JKG1" s="40"/>
      <c r="JKH1" s="40"/>
      <c r="JKI1" s="40"/>
      <c r="JKJ1" s="40"/>
      <c r="JKK1" s="40"/>
      <c r="JKL1" s="40"/>
      <c r="JKM1" s="40"/>
      <c r="JKN1" s="40"/>
      <c r="JKO1" s="40"/>
      <c r="JKP1" s="40"/>
      <c r="JKQ1" s="40"/>
      <c r="JKR1" s="40"/>
      <c r="JKS1" s="40"/>
      <c r="JKT1" s="40"/>
      <c r="JKU1" s="40"/>
      <c r="JKV1" s="40"/>
      <c r="JKW1" s="40"/>
      <c r="JKX1" s="40"/>
      <c r="JKY1" s="40"/>
      <c r="JKZ1" s="40"/>
      <c r="JLA1" s="40"/>
      <c r="JLB1" s="40"/>
      <c r="JLC1" s="40"/>
      <c r="JLD1" s="40"/>
      <c r="JLE1" s="40"/>
      <c r="JLF1" s="40"/>
      <c r="JLG1" s="40"/>
      <c r="JLH1" s="40"/>
      <c r="JLI1" s="40"/>
      <c r="JLJ1" s="40"/>
      <c r="JLK1" s="40"/>
      <c r="JLL1" s="40"/>
      <c r="JLM1" s="40"/>
      <c r="JLN1" s="40"/>
      <c r="JLO1" s="40"/>
      <c r="JLP1" s="40"/>
      <c r="JLQ1" s="40"/>
      <c r="JLR1" s="40"/>
      <c r="JLS1" s="40"/>
      <c r="JLT1" s="40"/>
      <c r="JLU1" s="40"/>
      <c r="JLV1" s="40"/>
      <c r="JLW1" s="40"/>
      <c r="JLX1" s="40"/>
      <c r="JLY1" s="40"/>
      <c r="JLZ1" s="40"/>
      <c r="JMA1" s="40"/>
      <c r="JMB1" s="40"/>
      <c r="JMC1" s="40"/>
      <c r="JMD1" s="40"/>
      <c r="JME1" s="40"/>
      <c r="JMF1" s="40"/>
      <c r="JMG1" s="40"/>
      <c r="JMH1" s="40"/>
      <c r="JMI1" s="40"/>
      <c r="JMJ1" s="40"/>
      <c r="JMK1" s="40"/>
      <c r="JML1" s="40"/>
      <c r="JMM1" s="40"/>
      <c r="JMN1" s="40"/>
      <c r="JMO1" s="40"/>
      <c r="JMP1" s="40"/>
      <c r="JMQ1" s="40"/>
      <c r="JMR1" s="40"/>
      <c r="JMS1" s="40"/>
      <c r="JMT1" s="40"/>
      <c r="JMU1" s="40"/>
      <c r="JMV1" s="40"/>
      <c r="JMW1" s="40"/>
      <c r="JMX1" s="40"/>
      <c r="JMY1" s="40"/>
      <c r="JMZ1" s="40"/>
      <c r="JNA1" s="40"/>
      <c r="JNB1" s="40"/>
      <c r="JNC1" s="40"/>
      <c r="JND1" s="40"/>
      <c r="JNE1" s="40"/>
      <c r="JNF1" s="40"/>
      <c r="JNG1" s="40"/>
      <c r="JNH1" s="40"/>
      <c r="JNI1" s="40"/>
      <c r="JNJ1" s="40"/>
      <c r="JNK1" s="40"/>
      <c r="JNL1" s="40"/>
      <c r="JNM1" s="40"/>
      <c r="JNN1" s="40"/>
      <c r="JNO1" s="40"/>
      <c r="JNP1" s="40"/>
      <c r="JNQ1" s="40"/>
      <c r="JNR1" s="40"/>
      <c r="JNS1" s="40"/>
      <c r="JNT1" s="40"/>
      <c r="JNU1" s="40"/>
      <c r="JNV1" s="40"/>
      <c r="JNW1" s="40"/>
      <c r="JNX1" s="40"/>
      <c r="JNY1" s="40"/>
      <c r="JNZ1" s="40"/>
      <c r="JOA1" s="40"/>
      <c r="JOB1" s="40"/>
      <c r="JOC1" s="40"/>
      <c r="JOD1" s="40"/>
      <c r="JOE1" s="40"/>
      <c r="JOF1" s="40"/>
      <c r="JOG1" s="40"/>
      <c r="JOH1" s="40"/>
      <c r="JOI1" s="40"/>
      <c r="JOJ1" s="40"/>
      <c r="JOK1" s="40"/>
      <c r="JOL1" s="40"/>
      <c r="JOM1" s="40"/>
      <c r="JON1" s="40"/>
      <c r="JOO1" s="40"/>
      <c r="JOP1" s="40"/>
      <c r="JOQ1" s="40"/>
      <c r="JOR1" s="40"/>
      <c r="JOS1" s="40"/>
      <c r="JOT1" s="40"/>
      <c r="JOU1" s="40"/>
      <c r="JOV1" s="40"/>
      <c r="JOW1" s="40"/>
      <c r="JOX1" s="40"/>
      <c r="JOY1" s="40"/>
      <c r="JOZ1" s="40"/>
      <c r="JPA1" s="40"/>
      <c r="JPB1" s="40"/>
      <c r="JPC1" s="40"/>
      <c r="JPD1" s="40"/>
      <c r="JPE1" s="40"/>
      <c r="JPF1" s="40"/>
      <c r="JPG1" s="40"/>
      <c r="JPH1" s="40"/>
      <c r="JPI1" s="40"/>
      <c r="JPJ1" s="40"/>
      <c r="JPK1" s="40"/>
      <c r="JPL1" s="40"/>
      <c r="JPM1" s="40"/>
      <c r="JPN1" s="40"/>
      <c r="JPO1" s="40"/>
      <c r="JPP1" s="40"/>
      <c r="JPQ1" s="40"/>
      <c r="JPR1" s="40"/>
      <c r="JPS1" s="40"/>
      <c r="JPT1" s="40"/>
      <c r="JPU1" s="40"/>
      <c r="JPV1" s="40"/>
      <c r="JPW1" s="40"/>
      <c r="JPX1" s="40"/>
      <c r="JPY1" s="40"/>
      <c r="JPZ1" s="40"/>
      <c r="JQA1" s="40"/>
      <c r="JQB1" s="40"/>
      <c r="JQC1" s="40"/>
      <c r="JQD1" s="40"/>
      <c r="JQE1" s="40"/>
      <c r="JQF1" s="40"/>
      <c r="JQG1" s="40"/>
      <c r="JQH1" s="40"/>
      <c r="JQI1" s="40"/>
      <c r="JQJ1" s="40"/>
      <c r="JQK1" s="40"/>
      <c r="JQL1" s="40"/>
      <c r="JQM1" s="40"/>
      <c r="JQN1" s="40"/>
      <c r="JQO1" s="40"/>
      <c r="JQP1" s="40"/>
      <c r="JQQ1" s="40"/>
      <c r="JQR1" s="40"/>
      <c r="JQS1" s="40"/>
      <c r="JQT1" s="40"/>
      <c r="JQU1" s="40"/>
      <c r="JQV1" s="40"/>
      <c r="JQW1" s="40"/>
      <c r="JQX1" s="40"/>
      <c r="JQY1" s="40"/>
      <c r="JQZ1" s="40"/>
      <c r="JRA1" s="40"/>
      <c r="JRB1" s="40"/>
      <c r="JRC1" s="40"/>
      <c r="JRD1" s="40"/>
      <c r="JRE1" s="40"/>
      <c r="JRF1" s="40"/>
      <c r="JRG1" s="40"/>
      <c r="JRH1" s="40"/>
      <c r="JRI1" s="40"/>
      <c r="JRJ1" s="40"/>
      <c r="JRK1" s="40"/>
      <c r="JRL1" s="40"/>
      <c r="JRM1" s="40"/>
      <c r="JRN1" s="40"/>
      <c r="JRO1" s="40"/>
      <c r="JRP1" s="40"/>
      <c r="JRQ1" s="40"/>
      <c r="JRR1" s="40"/>
      <c r="JRS1" s="40"/>
      <c r="JRT1" s="40"/>
      <c r="JRU1" s="40"/>
      <c r="JRV1" s="40"/>
      <c r="JRW1" s="40"/>
      <c r="JRX1" s="40"/>
      <c r="JRY1" s="40"/>
      <c r="JRZ1" s="40"/>
      <c r="JSA1" s="40"/>
      <c r="JSB1" s="40"/>
      <c r="JSC1" s="40"/>
      <c r="JSD1" s="40"/>
      <c r="JSE1" s="40"/>
      <c r="JSF1" s="40"/>
      <c r="JSG1" s="40"/>
      <c r="JSH1" s="40"/>
      <c r="JSI1" s="40"/>
      <c r="JSJ1" s="40"/>
      <c r="JSK1" s="40"/>
      <c r="JSL1" s="40"/>
      <c r="JSM1" s="40"/>
      <c r="JSN1" s="40"/>
      <c r="JSO1" s="40"/>
      <c r="JSP1" s="40"/>
      <c r="JSQ1" s="40"/>
      <c r="JSR1" s="40"/>
      <c r="JSS1" s="40"/>
      <c r="JST1" s="40"/>
      <c r="JSU1" s="40"/>
      <c r="JSV1" s="40"/>
      <c r="JSW1" s="40"/>
      <c r="JSX1" s="40"/>
      <c r="JSY1" s="40"/>
      <c r="JSZ1" s="40"/>
      <c r="JTA1" s="40"/>
      <c r="JTB1" s="40"/>
      <c r="JTC1" s="40"/>
      <c r="JTD1" s="40"/>
      <c r="JTE1" s="40"/>
      <c r="JTF1" s="40"/>
      <c r="JTG1" s="40"/>
      <c r="JTH1" s="40"/>
      <c r="JTI1" s="40"/>
      <c r="JTJ1" s="40"/>
      <c r="JTK1" s="40"/>
      <c r="JTL1" s="40"/>
      <c r="JTM1" s="40"/>
      <c r="JTN1" s="40"/>
      <c r="JTO1" s="40"/>
      <c r="JTP1" s="40"/>
      <c r="JTQ1" s="40"/>
      <c r="JTR1" s="40"/>
      <c r="JTS1" s="40"/>
      <c r="JTT1" s="40"/>
      <c r="JTU1" s="40"/>
      <c r="JTV1" s="40"/>
      <c r="JTW1" s="40"/>
      <c r="JTX1" s="40"/>
      <c r="JTY1" s="40"/>
      <c r="JTZ1" s="40"/>
      <c r="JUA1" s="40"/>
      <c r="JUB1" s="40"/>
      <c r="JUC1" s="40"/>
      <c r="JUD1" s="40"/>
      <c r="JUE1" s="40"/>
      <c r="JUF1" s="40"/>
      <c r="JUG1" s="40"/>
      <c r="JUH1" s="40"/>
      <c r="JUI1" s="40"/>
      <c r="JUJ1" s="40"/>
      <c r="JUK1" s="40"/>
      <c r="JUL1" s="40"/>
      <c r="JUM1" s="40"/>
      <c r="JUN1" s="40"/>
      <c r="JUO1" s="40"/>
      <c r="JUP1" s="40"/>
      <c r="JUQ1" s="40"/>
      <c r="JUR1" s="40"/>
      <c r="JUS1" s="40"/>
      <c r="JUT1" s="40"/>
      <c r="JUU1" s="40"/>
      <c r="JUV1" s="40"/>
      <c r="JUW1" s="40"/>
      <c r="JUX1" s="40"/>
      <c r="JUY1" s="40"/>
      <c r="JUZ1" s="40"/>
      <c r="JVA1" s="40"/>
      <c r="JVB1" s="40"/>
      <c r="JVC1" s="40"/>
      <c r="JVD1" s="40"/>
      <c r="JVE1" s="40"/>
      <c r="JVF1" s="40"/>
      <c r="JVG1" s="40"/>
      <c r="JVH1" s="40"/>
      <c r="JVI1" s="40"/>
      <c r="JVJ1" s="40"/>
      <c r="JVK1" s="40"/>
      <c r="JVL1" s="40"/>
      <c r="JVM1" s="40"/>
      <c r="JVN1" s="40"/>
      <c r="JVO1" s="40"/>
      <c r="JVP1" s="40"/>
      <c r="JVQ1" s="40"/>
      <c r="JVR1" s="40"/>
      <c r="JVS1" s="40"/>
      <c r="JVT1" s="40"/>
      <c r="JVU1" s="40"/>
      <c r="JVV1" s="40"/>
      <c r="JVW1" s="40"/>
      <c r="JVX1" s="40"/>
      <c r="JVY1" s="40"/>
      <c r="JVZ1" s="40"/>
      <c r="JWA1" s="40"/>
      <c r="JWB1" s="40"/>
      <c r="JWC1" s="40"/>
      <c r="JWD1" s="40"/>
      <c r="JWE1" s="40"/>
      <c r="JWF1" s="40"/>
      <c r="JWG1" s="40"/>
      <c r="JWH1" s="40"/>
      <c r="JWI1" s="40"/>
      <c r="JWJ1" s="40"/>
      <c r="JWK1" s="40"/>
      <c r="JWL1" s="40"/>
      <c r="JWM1" s="40"/>
      <c r="JWN1" s="40"/>
      <c r="JWO1" s="40"/>
      <c r="JWP1" s="40"/>
      <c r="JWQ1" s="40"/>
      <c r="JWR1" s="40"/>
      <c r="JWS1" s="40"/>
      <c r="JWT1" s="40"/>
      <c r="JWU1" s="40"/>
      <c r="JWV1" s="40"/>
      <c r="JWW1" s="40"/>
      <c r="JWX1" s="40"/>
      <c r="JWY1" s="40"/>
      <c r="JWZ1" s="40"/>
      <c r="JXA1" s="40"/>
      <c r="JXB1" s="40"/>
      <c r="JXC1" s="40"/>
      <c r="JXD1" s="40"/>
      <c r="JXE1" s="40"/>
      <c r="JXF1" s="40"/>
      <c r="JXG1" s="40"/>
      <c r="JXH1" s="40"/>
      <c r="JXI1" s="40"/>
      <c r="JXJ1" s="40"/>
      <c r="JXK1" s="40"/>
      <c r="JXL1" s="40"/>
      <c r="JXM1" s="40"/>
      <c r="JXN1" s="40"/>
      <c r="JXO1" s="40"/>
      <c r="JXP1" s="40"/>
      <c r="JXQ1" s="40"/>
      <c r="JXR1" s="40"/>
      <c r="JXS1" s="40"/>
      <c r="JXT1" s="40"/>
      <c r="JXU1" s="40"/>
      <c r="JXV1" s="40"/>
      <c r="JXW1" s="40"/>
      <c r="JXX1" s="40"/>
      <c r="JXY1" s="40"/>
      <c r="JXZ1" s="40"/>
      <c r="JYA1" s="40"/>
      <c r="JYB1" s="40"/>
      <c r="JYC1" s="40"/>
      <c r="JYD1" s="40"/>
      <c r="JYE1" s="40"/>
      <c r="JYF1" s="40"/>
      <c r="JYG1" s="40"/>
      <c r="JYH1" s="40"/>
      <c r="JYI1" s="40"/>
      <c r="JYJ1" s="40"/>
      <c r="JYK1" s="40"/>
      <c r="JYL1" s="40"/>
      <c r="JYM1" s="40"/>
      <c r="JYN1" s="40"/>
      <c r="JYO1" s="40"/>
      <c r="JYP1" s="40"/>
      <c r="JYQ1" s="40"/>
      <c r="JYR1" s="40"/>
      <c r="JYS1" s="40"/>
      <c r="JYT1" s="40"/>
      <c r="JYU1" s="40"/>
      <c r="JYV1" s="40"/>
      <c r="JYW1" s="40"/>
      <c r="JYX1" s="40"/>
      <c r="JYY1" s="40"/>
      <c r="JYZ1" s="40"/>
      <c r="JZA1" s="40"/>
      <c r="JZB1" s="40"/>
      <c r="JZC1" s="40"/>
      <c r="JZD1" s="40"/>
      <c r="JZE1" s="40"/>
      <c r="JZF1" s="40"/>
      <c r="JZG1" s="40"/>
      <c r="JZH1" s="40"/>
      <c r="JZI1" s="40"/>
      <c r="JZJ1" s="40"/>
      <c r="JZK1" s="40"/>
      <c r="JZL1" s="40"/>
      <c r="JZM1" s="40"/>
      <c r="JZN1" s="40"/>
      <c r="JZO1" s="40"/>
      <c r="JZP1" s="40"/>
      <c r="JZQ1" s="40"/>
      <c r="JZR1" s="40"/>
      <c r="JZS1" s="40"/>
      <c r="JZT1" s="40"/>
      <c r="JZU1" s="40"/>
      <c r="JZV1" s="40"/>
      <c r="JZW1" s="40"/>
      <c r="JZX1" s="40"/>
      <c r="JZY1" s="40"/>
      <c r="JZZ1" s="40"/>
      <c r="KAA1" s="40"/>
      <c r="KAB1" s="40"/>
      <c r="KAC1" s="40"/>
      <c r="KAD1" s="40"/>
      <c r="KAE1" s="40"/>
      <c r="KAF1" s="40"/>
      <c r="KAG1" s="40"/>
      <c r="KAH1" s="40"/>
      <c r="KAI1" s="40"/>
      <c r="KAJ1" s="40"/>
      <c r="KAK1" s="40"/>
      <c r="KAL1" s="40"/>
      <c r="KAM1" s="40"/>
      <c r="KAN1" s="40"/>
      <c r="KAO1" s="40"/>
      <c r="KAP1" s="40"/>
      <c r="KAQ1" s="40"/>
      <c r="KAR1" s="40"/>
      <c r="KAS1" s="40"/>
      <c r="KAT1" s="40"/>
      <c r="KAU1" s="40"/>
      <c r="KAV1" s="40"/>
      <c r="KAW1" s="40"/>
      <c r="KAX1" s="40"/>
      <c r="KAY1" s="40"/>
      <c r="KAZ1" s="40"/>
      <c r="KBA1" s="40"/>
      <c r="KBB1" s="40"/>
      <c r="KBC1" s="40"/>
      <c r="KBD1" s="40"/>
      <c r="KBE1" s="40"/>
      <c r="KBF1" s="40"/>
      <c r="KBG1" s="40"/>
      <c r="KBH1" s="40"/>
      <c r="KBI1" s="40"/>
      <c r="KBJ1" s="40"/>
      <c r="KBK1" s="40"/>
      <c r="KBL1" s="40"/>
      <c r="KBM1" s="40"/>
      <c r="KBN1" s="40"/>
      <c r="KBO1" s="40"/>
      <c r="KBP1" s="40"/>
      <c r="KBQ1" s="40"/>
      <c r="KBR1" s="40"/>
      <c r="KBS1" s="40"/>
      <c r="KBT1" s="40"/>
      <c r="KBU1" s="40"/>
      <c r="KBV1" s="40"/>
      <c r="KBW1" s="40"/>
      <c r="KBX1" s="40"/>
      <c r="KBY1" s="40"/>
      <c r="KBZ1" s="40"/>
      <c r="KCA1" s="40"/>
      <c r="KCB1" s="40"/>
      <c r="KCC1" s="40"/>
      <c r="KCD1" s="40"/>
      <c r="KCE1" s="40"/>
      <c r="KCF1" s="40"/>
      <c r="KCG1" s="40"/>
      <c r="KCH1" s="40"/>
      <c r="KCI1" s="40"/>
      <c r="KCJ1" s="40"/>
      <c r="KCK1" s="40"/>
      <c r="KCL1" s="40"/>
      <c r="KCM1" s="40"/>
      <c r="KCN1" s="40"/>
      <c r="KCO1" s="40"/>
      <c r="KCP1" s="40"/>
      <c r="KCQ1" s="40"/>
      <c r="KCR1" s="40"/>
      <c r="KCS1" s="40"/>
      <c r="KCT1" s="40"/>
      <c r="KCU1" s="40"/>
      <c r="KCV1" s="40"/>
      <c r="KCW1" s="40"/>
      <c r="KCX1" s="40"/>
      <c r="KCY1" s="40"/>
      <c r="KCZ1" s="40"/>
      <c r="KDA1" s="40"/>
      <c r="KDB1" s="40"/>
      <c r="KDC1" s="40"/>
      <c r="KDD1" s="40"/>
      <c r="KDE1" s="40"/>
      <c r="KDF1" s="40"/>
      <c r="KDG1" s="40"/>
      <c r="KDH1" s="40"/>
      <c r="KDI1" s="40"/>
      <c r="KDJ1" s="40"/>
      <c r="KDK1" s="40"/>
      <c r="KDL1" s="40"/>
      <c r="KDM1" s="40"/>
      <c r="KDN1" s="40"/>
      <c r="KDO1" s="40"/>
      <c r="KDP1" s="40"/>
      <c r="KDQ1" s="40"/>
      <c r="KDR1" s="40"/>
      <c r="KDS1" s="40"/>
      <c r="KDT1" s="40"/>
      <c r="KDU1" s="40"/>
      <c r="KDV1" s="40"/>
      <c r="KDW1" s="40"/>
      <c r="KDX1" s="40"/>
      <c r="KDY1" s="40"/>
      <c r="KDZ1" s="40"/>
      <c r="KEA1" s="40"/>
      <c r="KEB1" s="40"/>
      <c r="KEC1" s="40"/>
      <c r="KED1" s="40"/>
      <c r="KEE1" s="40"/>
      <c r="KEF1" s="40"/>
      <c r="KEG1" s="40"/>
      <c r="KEH1" s="40"/>
      <c r="KEI1" s="40"/>
      <c r="KEJ1" s="40"/>
      <c r="KEK1" s="40"/>
      <c r="KEL1" s="40"/>
      <c r="KEM1" s="40"/>
      <c r="KEN1" s="40"/>
      <c r="KEO1" s="40"/>
      <c r="KEP1" s="40"/>
      <c r="KEQ1" s="40"/>
      <c r="KER1" s="40"/>
      <c r="KES1" s="40"/>
      <c r="KET1" s="40"/>
      <c r="KEU1" s="40"/>
      <c r="KEV1" s="40"/>
      <c r="KEW1" s="40"/>
      <c r="KEX1" s="40"/>
      <c r="KEY1" s="40"/>
      <c r="KEZ1" s="40"/>
      <c r="KFA1" s="40"/>
      <c r="KFB1" s="40"/>
      <c r="KFC1" s="40"/>
      <c r="KFD1" s="40"/>
      <c r="KFE1" s="40"/>
      <c r="KFF1" s="40"/>
      <c r="KFG1" s="40"/>
      <c r="KFH1" s="40"/>
      <c r="KFI1" s="40"/>
      <c r="KFJ1" s="40"/>
      <c r="KFK1" s="40"/>
      <c r="KFL1" s="40"/>
      <c r="KFM1" s="40"/>
      <c r="KFN1" s="40"/>
      <c r="KFO1" s="40"/>
      <c r="KFP1" s="40"/>
      <c r="KFQ1" s="40"/>
      <c r="KFR1" s="40"/>
      <c r="KFS1" s="40"/>
      <c r="KFT1" s="40"/>
      <c r="KFU1" s="40"/>
      <c r="KFV1" s="40"/>
      <c r="KFW1" s="40"/>
      <c r="KFX1" s="40"/>
      <c r="KFY1" s="40"/>
      <c r="KFZ1" s="40"/>
      <c r="KGA1" s="40"/>
      <c r="KGB1" s="40"/>
      <c r="KGC1" s="40"/>
      <c r="KGD1" s="40"/>
      <c r="KGE1" s="40"/>
      <c r="KGF1" s="40"/>
      <c r="KGG1" s="40"/>
      <c r="KGH1" s="40"/>
      <c r="KGI1" s="40"/>
      <c r="KGJ1" s="40"/>
      <c r="KGK1" s="40"/>
      <c r="KGL1" s="40"/>
      <c r="KGM1" s="40"/>
      <c r="KGN1" s="40"/>
      <c r="KGO1" s="40"/>
      <c r="KGP1" s="40"/>
      <c r="KGQ1" s="40"/>
      <c r="KGR1" s="40"/>
      <c r="KGS1" s="40"/>
      <c r="KGT1" s="40"/>
      <c r="KGU1" s="40"/>
      <c r="KGV1" s="40"/>
      <c r="KGW1" s="40"/>
      <c r="KGX1" s="40"/>
      <c r="KGY1" s="40"/>
      <c r="KGZ1" s="40"/>
      <c r="KHA1" s="40"/>
      <c r="KHB1" s="40"/>
      <c r="KHC1" s="40"/>
      <c r="KHD1" s="40"/>
      <c r="KHE1" s="40"/>
      <c r="KHF1" s="40"/>
      <c r="KHG1" s="40"/>
      <c r="KHH1" s="40"/>
      <c r="KHI1" s="40"/>
      <c r="KHJ1" s="40"/>
      <c r="KHK1" s="40"/>
      <c r="KHL1" s="40"/>
      <c r="KHM1" s="40"/>
      <c r="KHN1" s="40"/>
      <c r="KHO1" s="40"/>
      <c r="KHP1" s="40"/>
      <c r="KHQ1" s="40"/>
      <c r="KHR1" s="40"/>
      <c r="KHS1" s="40"/>
      <c r="KHT1" s="40"/>
      <c r="KHU1" s="40"/>
      <c r="KHV1" s="40"/>
      <c r="KHW1" s="40"/>
      <c r="KHX1" s="40"/>
      <c r="KHY1" s="40"/>
      <c r="KHZ1" s="40"/>
      <c r="KIA1" s="40"/>
      <c r="KIB1" s="40"/>
      <c r="KIC1" s="40"/>
      <c r="KID1" s="40"/>
      <c r="KIE1" s="40"/>
      <c r="KIF1" s="40"/>
      <c r="KIG1" s="40"/>
      <c r="KIH1" s="40"/>
      <c r="KII1" s="40"/>
      <c r="KIJ1" s="40"/>
      <c r="KIK1" s="40"/>
      <c r="KIL1" s="40"/>
      <c r="KIM1" s="40"/>
      <c r="KIN1" s="40"/>
      <c r="KIO1" s="40"/>
      <c r="KIP1" s="40"/>
      <c r="KIQ1" s="40"/>
      <c r="KIR1" s="40"/>
      <c r="KIS1" s="40"/>
      <c r="KIT1" s="40"/>
      <c r="KIU1" s="40"/>
      <c r="KIV1" s="40"/>
      <c r="KIW1" s="40"/>
      <c r="KIX1" s="40"/>
      <c r="KIY1" s="40"/>
      <c r="KIZ1" s="40"/>
      <c r="KJA1" s="40"/>
      <c r="KJB1" s="40"/>
      <c r="KJC1" s="40"/>
      <c r="KJD1" s="40"/>
      <c r="KJE1" s="40"/>
      <c r="KJF1" s="40"/>
      <c r="KJG1" s="40"/>
      <c r="KJH1" s="40"/>
      <c r="KJI1" s="40"/>
      <c r="KJJ1" s="40"/>
      <c r="KJK1" s="40"/>
      <c r="KJL1" s="40"/>
      <c r="KJM1" s="40"/>
      <c r="KJN1" s="40"/>
      <c r="KJO1" s="40"/>
      <c r="KJP1" s="40"/>
      <c r="KJQ1" s="40"/>
      <c r="KJR1" s="40"/>
      <c r="KJS1" s="40"/>
      <c r="KJT1" s="40"/>
      <c r="KJU1" s="40"/>
      <c r="KJV1" s="40"/>
      <c r="KJW1" s="40"/>
      <c r="KJX1" s="40"/>
      <c r="KJY1" s="40"/>
      <c r="KJZ1" s="40"/>
      <c r="KKA1" s="40"/>
      <c r="KKB1" s="40"/>
      <c r="KKC1" s="40"/>
      <c r="KKD1" s="40"/>
      <c r="KKE1" s="40"/>
      <c r="KKF1" s="40"/>
      <c r="KKG1" s="40"/>
      <c r="KKH1" s="40"/>
      <c r="KKI1" s="40"/>
      <c r="KKJ1" s="40"/>
      <c r="KKK1" s="40"/>
      <c r="KKL1" s="40"/>
      <c r="KKM1" s="40"/>
      <c r="KKN1" s="40"/>
      <c r="KKO1" s="40"/>
      <c r="KKP1" s="40"/>
      <c r="KKQ1" s="40"/>
      <c r="KKR1" s="40"/>
      <c r="KKS1" s="40"/>
      <c r="KKT1" s="40"/>
      <c r="KKU1" s="40"/>
      <c r="KKV1" s="40"/>
      <c r="KKW1" s="40"/>
      <c r="KKX1" s="40"/>
      <c r="KKY1" s="40"/>
      <c r="KKZ1" s="40"/>
      <c r="KLA1" s="40"/>
      <c r="KLB1" s="40"/>
      <c r="KLC1" s="40"/>
      <c r="KLD1" s="40"/>
      <c r="KLE1" s="40"/>
      <c r="KLF1" s="40"/>
      <c r="KLG1" s="40"/>
      <c r="KLH1" s="40"/>
      <c r="KLI1" s="40"/>
      <c r="KLJ1" s="40"/>
      <c r="KLK1" s="40"/>
      <c r="KLL1" s="40"/>
      <c r="KLM1" s="40"/>
      <c r="KLN1" s="40"/>
      <c r="KLO1" s="40"/>
      <c r="KLP1" s="40"/>
      <c r="KLQ1" s="40"/>
      <c r="KLR1" s="40"/>
      <c r="KLS1" s="40"/>
      <c r="KLT1" s="40"/>
      <c r="KLU1" s="40"/>
      <c r="KLV1" s="40"/>
      <c r="KLW1" s="40"/>
      <c r="KLX1" s="40"/>
      <c r="KLY1" s="40"/>
      <c r="KLZ1" s="40"/>
      <c r="KMA1" s="40"/>
      <c r="KMB1" s="40"/>
      <c r="KMC1" s="40"/>
      <c r="KMD1" s="40"/>
      <c r="KME1" s="40"/>
      <c r="KMF1" s="40"/>
      <c r="KMG1" s="40"/>
      <c r="KMH1" s="40"/>
      <c r="KMI1" s="40"/>
      <c r="KMJ1" s="40"/>
      <c r="KMK1" s="40"/>
      <c r="KML1" s="40"/>
      <c r="KMM1" s="40"/>
      <c r="KMN1" s="40"/>
      <c r="KMO1" s="40"/>
      <c r="KMP1" s="40"/>
      <c r="KMQ1" s="40"/>
      <c r="KMR1" s="40"/>
      <c r="KMS1" s="40"/>
      <c r="KMT1" s="40"/>
      <c r="KMU1" s="40"/>
      <c r="KMV1" s="40"/>
      <c r="KMW1" s="40"/>
      <c r="KMX1" s="40"/>
      <c r="KMY1" s="40"/>
      <c r="KMZ1" s="40"/>
      <c r="KNA1" s="40"/>
      <c r="KNB1" s="40"/>
      <c r="KNC1" s="40"/>
      <c r="KND1" s="40"/>
      <c r="KNE1" s="40"/>
      <c r="KNF1" s="40"/>
      <c r="KNG1" s="40"/>
      <c r="KNH1" s="40"/>
      <c r="KNI1" s="40"/>
      <c r="KNJ1" s="40"/>
      <c r="KNK1" s="40"/>
      <c r="KNL1" s="40"/>
      <c r="KNM1" s="40"/>
      <c r="KNN1" s="40"/>
      <c r="KNO1" s="40"/>
      <c r="KNP1" s="40"/>
      <c r="KNQ1" s="40"/>
      <c r="KNR1" s="40"/>
      <c r="KNS1" s="40"/>
      <c r="KNT1" s="40"/>
      <c r="KNU1" s="40"/>
      <c r="KNV1" s="40"/>
      <c r="KNW1" s="40"/>
      <c r="KNX1" s="40"/>
      <c r="KNY1" s="40"/>
      <c r="KNZ1" s="40"/>
      <c r="KOA1" s="40"/>
      <c r="KOB1" s="40"/>
      <c r="KOC1" s="40"/>
      <c r="KOD1" s="40"/>
      <c r="KOE1" s="40"/>
      <c r="KOF1" s="40"/>
      <c r="KOG1" s="40"/>
      <c r="KOH1" s="40"/>
      <c r="KOI1" s="40"/>
      <c r="KOJ1" s="40"/>
      <c r="KOK1" s="40"/>
      <c r="KOL1" s="40"/>
      <c r="KOM1" s="40"/>
      <c r="KON1" s="40"/>
      <c r="KOO1" s="40"/>
      <c r="KOP1" s="40"/>
      <c r="KOQ1" s="40"/>
      <c r="KOR1" s="40"/>
      <c r="KOS1" s="40"/>
      <c r="KOT1" s="40"/>
      <c r="KOU1" s="40"/>
      <c r="KOV1" s="40"/>
      <c r="KOW1" s="40"/>
      <c r="KOX1" s="40"/>
      <c r="KOY1" s="40"/>
      <c r="KOZ1" s="40"/>
      <c r="KPA1" s="40"/>
      <c r="KPB1" s="40"/>
      <c r="KPC1" s="40"/>
      <c r="KPD1" s="40"/>
      <c r="KPE1" s="40"/>
      <c r="KPF1" s="40"/>
      <c r="KPG1" s="40"/>
      <c r="KPH1" s="40"/>
      <c r="KPI1" s="40"/>
      <c r="KPJ1" s="40"/>
      <c r="KPK1" s="40"/>
      <c r="KPL1" s="40"/>
      <c r="KPM1" s="40"/>
      <c r="KPN1" s="40"/>
      <c r="KPO1" s="40"/>
      <c r="KPP1" s="40"/>
      <c r="KPQ1" s="40"/>
      <c r="KPR1" s="40"/>
      <c r="KPS1" s="40"/>
      <c r="KPT1" s="40"/>
      <c r="KPU1" s="40"/>
      <c r="KPV1" s="40"/>
      <c r="KPW1" s="40"/>
      <c r="KPX1" s="40"/>
      <c r="KPY1" s="40"/>
      <c r="KPZ1" s="40"/>
      <c r="KQA1" s="40"/>
      <c r="KQB1" s="40"/>
      <c r="KQC1" s="40"/>
      <c r="KQD1" s="40"/>
      <c r="KQE1" s="40"/>
      <c r="KQF1" s="40"/>
      <c r="KQG1" s="40"/>
      <c r="KQH1" s="40"/>
      <c r="KQI1" s="40"/>
      <c r="KQJ1" s="40"/>
      <c r="KQK1" s="40"/>
      <c r="KQL1" s="40"/>
      <c r="KQM1" s="40"/>
      <c r="KQN1" s="40"/>
      <c r="KQO1" s="40"/>
      <c r="KQP1" s="40"/>
      <c r="KQQ1" s="40"/>
      <c r="KQR1" s="40"/>
      <c r="KQS1" s="40"/>
      <c r="KQT1" s="40"/>
      <c r="KQU1" s="40"/>
      <c r="KQV1" s="40"/>
      <c r="KQW1" s="40"/>
      <c r="KQX1" s="40"/>
      <c r="KQY1" s="40"/>
      <c r="KQZ1" s="40"/>
      <c r="KRA1" s="40"/>
      <c r="KRB1" s="40"/>
      <c r="KRC1" s="40"/>
      <c r="KRD1" s="40"/>
      <c r="KRE1" s="40"/>
      <c r="KRF1" s="40"/>
      <c r="KRG1" s="40"/>
      <c r="KRH1" s="40"/>
      <c r="KRI1" s="40"/>
      <c r="KRJ1" s="40"/>
      <c r="KRK1" s="40"/>
      <c r="KRL1" s="40"/>
      <c r="KRM1" s="40"/>
      <c r="KRN1" s="40"/>
      <c r="KRO1" s="40"/>
      <c r="KRP1" s="40"/>
      <c r="KRQ1" s="40"/>
      <c r="KRR1" s="40"/>
      <c r="KRS1" s="40"/>
      <c r="KRT1" s="40"/>
      <c r="KRU1" s="40"/>
      <c r="KRV1" s="40"/>
      <c r="KRW1" s="40"/>
      <c r="KRX1" s="40"/>
      <c r="KRY1" s="40"/>
      <c r="KRZ1" s="40"/>
      <c r="KSA1" s="40"/>
      <c r="KSB1" s="40"/>
      <c r="KSC1" s="40"/>
      <c r="KSD1" s="40"/>
      <c r="KSE1" s="40"/>
      <c r="KSF1" s="40"/>
      <c r="KSG1" s="40"/>
      <c r="KSH1" s="40"/>
      <c r="KSI1" s="40"/>
      <c r="KSJ1" s="40"/>
      <c r="KSK1" s="40"/>
      <c r="KSL1" s="40"/>
      <c r="KSM1" s="40"/>
      <c r="KSN1" s="40"/>
      <c r="KSO1" s="40"/>
      <c r="KSP1" s="40"/>
      <c r="KSQ1" s="40"/>
      <c r="KSR1" s="40"/>
      <c r="KSS1" s="40"/>
      <c r="KST1" s="40"/>
      <c r="KSU1" s="40"/>
      <c r="KSV1" s="40"/>
      <c r="KSW1" s="40"/>
      <c r="KSX1" s="40"/>
      <c r="KSY1" s="40"/>
      <c r="KSZ1" s="40"/>
      <c r="KTA1" s="40"/>
      <c r="KTB1" s="40"/>
      <c r="KTC1" s="40"/>
      <c r="KTD1" s="40"/>
      <c r="KTE1" s="40"/>
      <c r="KTF1" s="40"/>
      <c r="KTG1" s="40"/>
      <c r="KTH1" s="40"/>
      <c r="KTI1" s="40"/>
      <c r="KTJ1" s="40"/>
      <c r="KTK1" s="40"/>
      <c r="KTL1" s="40"/>
      <c r="KTM1" s="40"/>
      <c r="KTN1" s="40"/>
      <c r="KTO1" s="40"/>
      <c r="KTP1" s="40"/>
      <c r="KTQ1" s="40"/>
      <c r="KTR1" s="40"/>
      <c r="KTS1" s="40"/>
      <c r="KTT1" s="40"/>
      <c r="KTU1" s="40"/>
      <c r="KTV1" s="40"/>
      <c r="KTW1" s="40"/>
      <c r="KTX1" s="40"/>
      <c r="KTY1" s="40"/>
      <c r="KTZ1" s="40"/>
      <c r="KUA1" s="40"/>
      <c r="KUB1" s="40"/>
      <c r="KUC1" s="40"/>
      <c r="KUD1" s="40"/>
      <c r="KUE1" s="40"/>
      <c r="KUF1" s="40"/>
      <c r="KUG1" s="40"/>
      <c r="KUH1" s="40"/>
      <c r="KUI1" s="40"/>
      <c r="KUJ1" s="40"/>
      <c r="KUK1" s="40"/>
      <c r="KUL1" s="40"/>
      <c r="KUM1" s="40"/>
      <c r="KUN1" s="40"/>
      <c r="KUO1" s="40"/>
      <c r="KUP1" s="40"/>
      <c r="KUQ1" s="40"/>
      <c r="KUR1" s="40"/>
      <c r="KUS1" s="40"/>
      <c r="KUT1" s="40"/>
      <c r="KUU1" s="40"/>
      <c r="KUV1" s="40"/>
      <c r="KUW1" s="40"/>
      <c r="KUX1" s="40"/>
      <c r="KUY1" s="40"/>
      <c r="KUZ1" s="40"/>
      <c r="KVA1" s="40"/>
      <c r="KVB1" s="40"/>
      <c r="KVC1" s="40"/>
      <c r="KVD1" s="40"/>
      <c r="KVE1" s="40"/>
      <c r="KVF1" s="40"/>
      <c r="KVG1" s="40"/>
      <c r="KVH1" s="40"/>
      <c r="KVI1" s="40"/>
      <c r="KVJ1" s="40"/>
      <c r="KVK1" s="40"/>
      <c r="KVL1" s="40"/>
      <c r="KVM1" s="40"/>
      <c r="KVN1" s="40"/>
      <c r="KVO1" s="40"/>
      <c r="KVP1" s="40"/>
      <c r="KVQ1" s="40"/>
      <c r="KVR1" s="40"/>
      <c r="KVS1" s="40"/>
      <c r="KVT1" s="40"/>
      <c r="KVU1" s="40"/>
      <c r="KVV1" s="40"/>
      <c r="KVW1" s="40"/>
      <c r="KVX1" s="40"/>
      <c r="KVY1" s="40"/>
      <c r="KVZ1" s="40"/>
      <c r="KWA1" s="40"/>
      <c r="KWB1" s="40"/>
      <c r="KWC1" s="40"/>
      <c r="KWD1" s="40"/>
      <c r="KWE1" s="40"/>
      <c r="KWF1" s="40"/>
      <c r="KWG1" s="40"/>
      <c r="KWH1" s="40"/>
      <c r="KWI1" s="40"/>
      <c r="KWJ1" s="40"/>
      <c r="KWK1" s="40"/>
      <c r="KWL1" s="40"/>
      <c r="KWM1" s="40"/>
      <c r="KWN1" s="40"/>
      <c r="KWO1" s="40"/>
      <c r="KWP1" s="40"/>
      <c r="KWQ1" s="40"/>
      <c r="KWR1" s="40"/>
      <c r="KWS1" s="40"/>
      <c r="KWT1" s="40"/>
      <c r="KWU1" s="40"/>
      <c r="KWV1" s="40"/>
      <c r="KWW1" s="40"/>
      <c r="KWX1" s="40"/>
      <c r="KWY1" s="40"/>
      <c r="KWZ1" s="40"/>
      <c r="KXA1" s="40"/>
      <c r="KXB1" s="40"/>
      <c r="KXC1" s="40"/>
      <c r="KXD1" s="40"/>
      <c r="KXE1" s="40"/>
      <c r="KXF1" s="40"/>
      <c r="KXG1" s="40"/>
      <c r="KXH1" s="40"/>
      <c r="KXI1" s="40"/>
      <c r="KXJ1" s="40"/>
      <c r="KXK1" s="40"/>
      <c r="KXL1" s="40"/>
      <c r="KXM1" s="40"/>
      <c r="KXN1" s="40"/>
      <c r="KXO1" s="40"/>
      <c r="KXP1" s="40"/>
      <c r="KXQ1" s="40"/>
      <c r="KXR1" s="40"/>
      <c r="KXS1" s="40"/>
      <c r="KXT1" s="40"/>
      <c r="KXU1" s="40"/>
      <c r="KXV1" s="40"/>
      <c r="KXW1" s="40"/>
      <c r="KXX1" s="40"/>
      <c r="KXY1" s="40"/>
      <c r="KXZ1" s="40"/>
      <c r="KYA1" s="40"/>
      <c r="KYB1" s="40"/>
      <c r="KYC1" s="40"/>
      <c r="KYD1" s="40"/>
      <c r="KYE1" s="40"/>
      <c r="KYF1" s="40"/>
      <c r="KYG1" s="40"/>
      <c r="KYH1" s="40"/>
      <c r="KYI1" s="40"/>
      <c r="KYJ1" s="40"/>
      <c r="KYK1" s="40"/>
      <c r="KYL1" s="40"/>
      <c r="KYM1" s="40"/>
      <c r="KYN1" s="40"/>
      <c r="KYO1" s="40"/>
      <c r="KYP1" s="40"/>
      <c r="KYQ1" s="40"/>
      <c r="KYR1" s="40"/>
      <c r="KYS1" s="40"/>
      <c r="KYT1" s="40"/>
      <c r="KYU1" s="40"/>
      <c r="KYV1" s="40"/>
      <c r="KYW1" s="40"/>
      <c r="KYX1" s="40"/>
      <c r="KYY1" s="40"/>
      <c r="KYZ1" s="40"/>
      <c r="KZA1" s="40"/>
      <c r="KZB1" s="40"/>
      <c r="KZC1" s="40"/>
      <c r="KZD1" s="40"/>
      <c r="KZE1" s="40"/>
      <c r="KZF1" s="40"/>
      <c r="KZG1" s="40"/>
      <c r="KZH1" s="40"/>
      <c r="KZI1" s="40"/>
      <c r="KZJ1" s="40"/>
      <c r="KZK1" s="40"/>
      <c r="KZL1" s="40"/>
      <c r="KZM1" s="40"/>
      <c r="KZN1" s="40"/>
      <c r="KZO1" s="40"/>
      <c r="KZP1" s="40"/>
      <c r="KZQ1" s="40"/>
      <c r="KZR1" s="40"/>
      <c r="KZS1" s="40"/>
      <c r="KZT1" s="40"/>
      <c r="KZU1" s="40"/>
      <c r="KZV1" s="40"/>
      <c r="KZW1" s="40"/>
      <c r="KZX1" s="40"/>
      <c r="KZY1" s="40"/>
      <c r="KZZ1" s="40"/>
      <c r="LAA1" s="40"/>
      <c r="LAB1" s="40"/>
      <c r="LAC1" s="40"/>
      <c r="LAD1" s="40"/>
      <c r="LAE1" s="40"/>
      <c r="LAF1" s="40"/>
      <c r="LAG1" s="40"/>
      <c r="LAH1" s="40"/>
      <c r="LAI1" s="40"/>
      <c r="LAJ1" s="40"/>
      <c r="LAK1" s="40"/>
      <c r="LAL1" s="40"/>
      <c r="LAM1" s="40"/>
      <c r="LAN1" s="40"/>
      <c r="LAO1" s="40"/>
      <c r="LAP1" s="40"/>
      <c r="LAQ1" s="40"/>
      <c r="LAR1" s="40"/>
      <c r="LAS1" s="40"/>
      <c r="LAT1" s="40"/>
      <c r="LAU1" s="40"/>
      <c r="LAV1" s="40"/>
      <c r="LAW1" s="40"/>
      <c r="LAX1" s="40"/>
      <c r="LAY1" s="40"/>
      <c r="LAZ1" s="40"/>
      <c r="LBA1" s="40"/>
      <c r="LBB1" s="40"/>
      <c r="LBC1" s="40"/>
      <c r="LBD1" s="40"/>
      <c r="LBE1" s="40"/>
      <c r="LBF1" s="40"/>
      <c r="LBG1" s="40"/>
      <c r="LBH1" s="40"/>
      <c r="LBI1" s="40"/>
      <c r="LBJ1" s="40"/>
      <c r="LBK1" s="40"/>
      <c r="LBL1" s="40"/>
      <c r="LBM1" s="40"/>
      <c r="LBN1" s="40"/>
      <c r="LBO1" s="40"/>
      <c r="LBP1" s="40"/>
      <c r="LBQ1" s="40"/>
      <c r="LBR1" s="40"/>
      <c r="LBS1" s="40"/>
      <c r="LBT1" s="40"/>
      <c r="LBU1" s="40"/>
      <c r="LBV1" s="40"/>
      <c r="LBW1" s="40"/>
      <c r="LBX1" s="40"/>
      <c r="LBY1" s="40"/>
      <c r="LBZ1" s="40"/>
      <c r="LCA1" s="40"/>
      <c r="LCB1" s="40"/>
      <c r="LCC1" s="40"/>
      <c r="LCD1" s="40"/>
      <c r="LCE1" s="40"/>
      <c r="LCF1" s="40"/>
      <c r="LCG1" s="40"/>
      <c r="LCH1" s="40"/>
      <c r="LCI1" s="40"/>
      <c r="LCJ1" s="40"/>
      <c r="LCK1" s="40"/>
      <c r="LCL1" s="40"/>
      <c r="LCM1" s="40"/>
      <c r="LCN1" s="40"/>
      <c r="LCO1" s="40"/>
      <c r="LCP1" s="40"/>
      <c r="LCQ1" s="40"/>
      <c r="LCR1" s="40"/>
      <c r="LCS1" s="40"/>
      <c r="LCT1" s="40"/>
      <c r="LCU1" s="40"/>
      <c r="LCV1" s="40"/>
      <c r="LCW1" s="40"/>
      <c r="LCX1" s="40"/>
      <c r="LCY1" s="40"/>
      <c r="LCZ1" s="40"/>
      <c r="LDA1" s="40"/>
      <c r="LDB1" s="40"/>
      <c r="LDC1" s="40"/>
      <c r="LDD1" s="40"/>
      <c r="LDE1" s="40"/>
      <c r="LDF1" s="40"/>
      <c r="LDG1" s="40"/>
      <c r="LDH1" s="40"/>
      <c r="LDI1" s="40"/>
      <c r="LDJ1" s="40"/>
      <c r="LDK1" s="40"/>
      <c r="LDL1" s="40"/>
      <c r="LDM1" s="40"/>
      <c r="LDN1" s="40"/>
      <c r="LDO1" s="40"/>
      <c r="LDP1" s="40"/>
      <c r="LDQ1" s="40"/>
      <c r="LDR1" s="40"/>
      <c r="LDS1" s="40"/>
      <c r="LDT1" s="40"/>
      <c r="LDU1" s="40"/>
      <c r="LDV1" s="40"/>
      <c r="LDW1" s="40"/>
      <c r="LDX1" s="40"/>
      <c r="LDY1" s="40"/>
      <c r="LDZ1" s="40"/>
      <c r="LEA1" s="40"/>
      <c r="LEB1" s="40"/>
      <c r="LEC1" s="40"/>
      <c r="LED1" s="40"/>
      <c r="LEE1" s="40"/>
      <c r="LEF1" s="40"/>
      <c r="LEG1" s="40"/>
      <c r="LEH1" s="40"/>
      <c r="LEI1" s="40"/>
      <c r="LEJ1" s="40"/>
      <c r="LEK1" s="40"/>
      <c r="LEL1" s="40"/>
      <c r="LEM1" s="40"/>
      <c r="LEN1" s="40"/>
      <c r="LEO1" s="40"/>
      <c r="LEP1" s="40"/>
      <c r="LEQ1" s="40"/>
      <c r="LER1" s="40"/>
      <c r="LES1" s="40"/>
      <c r="LET1" s="40"/>
      <c r="LEU1" s="40"/>
      <c r="LEV1" s="40"/>
      <c r="LEW1" s="40"/>
      <c r="LEX1" s="40"/>
      <c r="LEY1" s="40"/>
      <c r="LEZ1" s="40"/>
      <c r="LFA1" s="40"/>
      <c r="LFB1" s="40"/>
      <c r="LFC1" s="40"/>
      <c r="LFD1" s="40"/>
      <c r="LFE1" s="40"/>
      <c r="LFF1" s="40"/>
      <c r="LFG1" s="40"/>
      <c r="LFH1" s="40"/>
      <c r="LFI1" s="40"/>
      <c r="LFJ1" s="40"/>
      <c r="LFK1" s="40"/>
      <c r="LFL1" s="40"/>
      <c r="LFM1" s="40"/>
      <c r="LFN1" s="40"/>
      <c r="LFO1" s="40"/>
      <c r="LFP1" s="40"/>
      <c r="LFQ1" s="40"/>
      <c r="LFR1" s="40"/>
      <c r="LFS1" s="40"/>
      <c r="LFT1" s="40"/>
      <c r="LFU1" s="40"/>
      <c r="LFV1" s="40"/>
      <c r="LFW1" s="40"/>
      <c r="LFX1" s="40"/>
      <c r="LFY1" s="40"/>
      <c r="LFZ1" s="40"/>
      <c r="LGA1" s="40"/>
      <c r="LGB1" s="40"/>
      <c r="LGC1" s="40"/>
      <c r="LGD1" s="40"/>
      <c r="LGE1" s="40"/>
      <c r="LGF1" s="40"/>
      <c r="LGG1" s="40"/>
      <c r="LGH1" s="40"/>
      <c r="LGI1" s="40"/>
      <c r="LGJ1" s="40"/>
      <c r="LGK1" s="40"/>
      <c r="LGL1" s="40"/>
      <c r="LGM1" s="40"/>
      <c r="LGN1" s="40"/>
      <c r="LGO1" s="40"/>
      <c r="LGP1" s="40"/>
      <c r="LGQ1" s="40"/>
      <c r="LGR1" s="40"/>
      <c r="LGS1" s="40"/>
      <c r="LGT1" s="40"/>
      <c r="LGU1" s="40"/>
      <c r="LGV1" s="40"/>
      <c r="LGW1" s="40"/>
      <c r="LGX1" s="40"/>
      <c r="LGY1" s="40"/>
      <c r="LGZ1" s="40"/>
      <c r="LHA1" s="40"/>
      <c r="LHB1" s="40"/>
      <c r="LHC1" s="40"/>
      <c r="LHD1" s="40"/>
      <c r="LHE1" s="40"/>
      <c r="LHF1" s="40"/>
      <c r="LHG1" s="40"/>
      <c r="LHH1" s="40"/>
      <c r="LHI1" s="40"/>
      <c r="LHJ1" s="40"/>
      <c r="LHK1" s="40"/>
      <c r="LHL1" s="40"/>
      <c r="LHM1" s="40"/>
      <c r="LHN1" s="40"/>
      <c r="LHO1" s="40"/>
      <c r="LHP1" s="40"/>
      <c r="LHQ1" s="40"/>
      <c r="LHR1" s="40"/>
      <c r="LHS1" s="40"/>
      <c r="LHT1" s="40"/>
      <c r="LHU1" s="40"/>
      <c r="LHV1" s="40"/>
      <c r="LHW1" s="40"/>
      <c r="LHX1" s="40"/>
      <c r="LHY1" s="40"/>
      <c r="LHZ1" s="40"/>
      <c r="LIA1" s="40"/>
      <c r="LIB1" s="40"/>
      <c r="LIC1" s="40"/>
      <c r="LID1" s="40"/>
      <c r="LIE1" s="40"/>
      <c r="LIF1" s="40"/>
      <c r="LIG1" s="40"/>
      <c r="LIH1" s="40"/>
      <c r="LII1" s="40"/>
      <c r="LIJ1" s="40"/>
      <c r="LIK1" s="40"/>
      <c r="LIL1" s="40"/>
      <c r="LIM1" s="40"/>
      <c r="LIN1" s="40"/>
      <c r="LIO1" s="40"/>
      <c r="LIP1" s="40"/>
      <c r="LIQ1" s="40"/>
      <c r="LIR1" s="40"/>
      <c r="LIS1" s="40"/>
      <c r="LIT1" s="40"/>
      <c r="LIU1" s="40"/>
      <c r="LIV1" s="40"/>
      <c r="LIW1" s="40"/>
      <c r="LIX1" s="40"/>
      <c r="LIY1" s="40"/>
      <c r="LIZ1" s="40"/>
      <c r="LJA1" s="40"/>
      <c r="LJB1" s="40"/>
      <c r="LJC1" s="40"/>
      <c r="LJD1" s="40"/>
      <c r="LJE1" s="40"/>
      <c r="LJF1" s="40"/>
      <c r="LJG1" s="40"/>
      <c r="LJH1" s="40"/>
      <c r="LJI1" s="40"/>
      <c r="LJJ1" s="40"/>
      <c r="LJK1" s="40"/>
      <c r="LJL1" s="40"/>
      <c r="LJM1" s="40"/>
      <c r="LJN1" s="40"/>
      <c r="LJO1" s="40"/>
      <c r="LJP1" s="40"/>
      <c r="LJQ1" s="40"/>
      <c r="LJR1" s="40"/>
      <c r="LJS1" s="40"/>
      <c r="LJT1" s="40"/>
      <c r="LJU1" s="40"/>
      <c r="LJV1" s="40"/>
      <c r="LJW1" s="40"/>
      <c r="LJX1" s="40"/>
      <c r="LJY1" s="40"/>
      <c r="LJZ1" s="40"/>
      <c r="LKA1" s="40"/>
      <c r="LKB1" s="40"/>
      <c r="LKC1" s="40"/>
      <c r="LKD1" s="40"/>
      <c r="LKE1" s="40"/>
      <c r="LKF1" s="40"/>
      <c r="LKG1" s="40"/>
      <c r="LKH1" s="40"/>
      <c r="LKI1" s="40"/>
      <c r="LKJ1" s="40"/>
      <c r="LKK1" s="40"/>
      <c r="LKL1" s="40"/>
      <c r="LKM1" s="40"/>
      <c r="LKN1" s="40"/>
      <c r="LKO1" s="40"/>
      <c r="LKP1" s="40"/>
      <c r="LKQ1" s="40"/>
      <c r="LKR1" s="40"/>
      <c r="LKS1" s="40"/>
      <c r="LKT1" s="40"/>
      <c r="LKU1" s="40"/>
      <c r="LKV1" s="40"/>
      <c r="LKW1" s="40"/>
      <c r="LKX1" s="40"/>
      <c r="LKY1" s="40"/>
      <c r="LKZ1" s="40"/>
      <c r="LLA1" s="40"/>
      <c r="LLB1" s="40"/>
      <c r="LLC1" s="40"/>
      <c r="LLD1" s="40"/>
      <c r="LLE1" s="40"/>
      <c r="LLF1" s="40"/>
      <c r="LLG1" s="40"/>
      <c r="LLH1" s="40"/>
      <c r="LLI1" s="40"/>
      <c r="LLJ1" s="40"/>
      <c r="LLK1" s="40"/>
      <c r="LLL1" s="40"/>
      <c r="LLM1" s="40"/>
      <c r="LLN1" s="40"/>
      <c r="LLO1" s="40"/>
      <c r="LLP1" s="40"/>
      <c r="LLQ1" s="40"/>
      <c r="LLR1" s="40"/>
      <c r="LLS1" s="40"/>
      <c r="LLT1" s="40"/>
      <c r="LLU1" s="40"/>
      <c r="LLV1" s="40"/>
      <c r="LLW1" s="40"/>
      <c r="LLX1" s="40"/>
      <c r="LLY1" s="40"/>
      <c r="LLZ1" s="40"/>
      <c r="LMA1" s="40"/>
      <c r="LMB1" s="40"/>
      <c r="LMC1" s="40"/>
      <c r="LMD1" s="40"/>
      <c r="LME1" s="40"/>
      <c r="LMF1" s="40"/>
      <c r="LMG1" s="40"/>
      <c r="LMH1" s="40"/>
      <c r="LMI1" s="40"/>
      <c r="LMJ1" s="40"/>
      <c r="LMK1" s="40"/>
      <c r="LML1" s="40"/>
      <c r="LMM1" s="40"/>
      <c r="LMN1" s="40"/>
      <c r="LMO1" s="40"/>
      <c r="LMP1" s="40"/>
      <c r="LMQ1" s="40"/>
      <c r="LMR1" s="40"/>
      <c r="LMS1" s="40"/>
      <c r="LMT1" s="40"/>
      <c r="LMU1" s="40"/>
      <c r="LMV1" s="40"/>
      <c r="LMW1" s="40"/>
      <c r="LMX1" s="40"/>
      <c r="LMY1" s="40"/>
      <c r="LMZ1" s="40"/>
      <c r="LNA1" s="40"/>
      <c r="LNB1" s="40"/>
      <c r="LNC1" s="40"/>
      <c r="LND1" s="40"/>
      <c r="LNE1" s="40"/>
      <c r="LNF1" s="40"/>
      <c r="LNG1" s="40"/>
      <c r="LNH1" s="40"/>
      <c r="LNI1" s="40"/>
      <c r="LNJ1" s="40"/>
      <c r="LNK1" s="40"/>
      <c r="LNL1" s="40"/>
      <c r="LNM1" s="40"/>
      <c r="LNN1" s="40"/>
      <c r="LNO1" s="40"/>
      <c r="LNP1" s="40"/>
      <c r="LNQ1" s="40"/>
      <c r="LNR1" s="40"/>
      <c r="LNS1" s="40"/>
      <c r="LNT1" s="40"/>
      <c r="LNU1" s="40"/>
      <c r="LNV1" s="40"/>
      <c r="LNW1" s="40"/>
      <c r="LNX1" s="40"/>
      <c r="LNY1" s="40"/>
      <c r="LNZ1" s="40"/>
      <c r="LOA1" s="40"/>
      <c r="LOB1" s="40"/>
      <c r="LOC1" s="40"/>
      <c r="LOD1" s="40"/>
      <c r="LOE1" s="40"/>
      <c r="LOF1" s="40"/>
      <c r="LOG1" s="40"/>
      <c r="LOH1" s="40"/>
      <c r="LOI1" s="40"/>
      <c r="LOJ1" s="40"/>
      <c r="LOK1" s="40"/>
      <c r="LOL1" s="40"/>
      <c r="LOM1" s="40"/>
      <c r="LON1" s="40"/>
      <c r="LOO1" s="40"/>
      <c r="LOP1" s="40"/>
      <c r="LOQ1" s="40"/>
      <c r="LOR1" s="40"/>
      <c r="LOS1" s="40"/>
      <c r="LOT1" s="40"/>
      <c r="LOU1" s="40"/>
      <c r="LOV1" s="40"/>
      <c r="LOW1" s="40"/>
      <c r="LOX1" s="40"/>
      <c r="LOY1" s="40"/>
      <c r="LOZ1" s="40"/>
      <c r="LPA1" s="40"/>
      <c r="LPB1" s="40"/>
      <c r="LPC1" s="40"/>
      <c r="LPD1" s="40"/>
      <c r="LPE1" s="40"/>
      <c r="LPF1" s="40"/>
      <c r="LPG1" s="40"/>
      <c r="LPH1" s="40"/>
      <c r="LPI1" s="40"/>
      <c r="LPJ1" s="40"/>
      <c r="LPK1" s="40"/>
      <c r="LPL1" s="40"/>
      <c r="LPM1" s="40"/>
      <c r="LPN1" s="40"/>
      <c r="LPO1" s="40"/>
      <c r="LPP1" s="40"/>
      <c r="LPQ1" s="40"/>
      <c r="LPR1" s="40"/>
      <c r="LPS1" s="40"/>
      <c r="LPT1" s="40"/>
      <c r="LPU1" s="40"/>
      <c r="LPV1" s="40"/>
      <c r="LPW1" s="40"/>
      <c r="LPX1" s="40"/>
      <c r="LPY1" s="40"/>
      <c r="LPZ1" s="40"/>
      <c r="LQA1" s="40"/>
      <c r="LQB1" s="40"/>
      <c r="LQC1" s="40"/>
      <c r="LQD1" s="40"/>
      <c r="LQE1" s="40"/>
      <c r="LQF1" s="40"/>
      <c r="LQG1" s="40"/>
      <c r="LQH1" s="40"/>
      <c r="LQI1" s="40"/>
      <c r="LQJ1" s="40"/>
      <c r="LQK1" s="40"/>
      <c r="LQL1" s="40"/>
      <c r="LQM1" s="40"/>
      <c r="LQN1" s="40"/>
      <c r="LQO1" s="40"/>
      <c r="LQP1" s="40"/>
      <c r="LQQ1" s="40"/>
      <c r="LQR1" s="40"/>
      <c r="LQS1" s="40"/>
      <c r="LQT1" s="40"/>
      <c r="LQU1" s="40"/>
      <c r="LQV1" s="40"/>
      <c r="LQW1" s="40"/>
      <c r="LQX1" s="40"/>
      <c r="LQY1" s="40"/>
      <c r="LQZ1" s="40"/>
      <c r="LRA1" s="40"/>
      <c r="LRB1" s="40"/>
      <c r="LRC1" s="40"/>
      <c r="LRD1" s="40"/>
      <c r="LRE1" s="40"/>
      <c r="LRF1" s="40"/>
      <c r="LRG1" s="40"/>
      <c r="LRH1" s="40"/>
      <c r="LRI1" s="40"/>
      <c r="LRJ1" s="40"/>
      <c r="LRK1" s="40"/>
      <c r="LRL1" s="40"/>
      <c r="LRM1" s="40"/>
      <c r="LRN1" s="40"/>
      <c r="LRO1" s="40"/>
      <c r="LRP1" s="40"/>
      <c r="LRQ1" s="40"/>
      <c r="LRR1" s="40"/>
      <c r="LRS1" s="40"/>
      <c r="LRT1" s="40"/>
      <c r="LRU1" s="40"/>
      <c r="LRV1" s="40"/>
      <c r="LRW1" s="40"/>
      <c r="LRX1" s="40"/>
      <c r="LRY1" s="40"/>
      <c r="LRZ1" s="40"/>
      <c r="LSA1" s="40"/>
      <c r="LSB1" s="40"/>
      <c r="LSC1" s="40"/>
      <c r="LSD1" s="40"/>
      <c r="LSE1" s="40"/>
      <c r="LSF1" s="40"/>
      <c r="LSG1" s="40"/>
      <c r="LSH1" s="40"/>
      <c r="LSI1" s="40"/>
      <c r="LSJ1" s="40"/>
      <c r="LSK1" s="40"/>
      <c r="LSL1" s="40"/>
      <c r="LSM1" s="40"/>
      <c r="LSN1" s="40"/>
      <c r="LSO1" s="40"/>
      <c r="LSP1" s="40"/>
      <c r="LSQ1" s="40"/>
      <c r="LSR1" s="40"/>
      <c r="LSS1" s="40"/>
      <c r="LST1" s="40"/>
      <c r="LSU1" s="40"/>
      <c r="LSV1" s="40"/>
      <c r="LSW1" s="40"/>
      <c r="LSX1" s="40"/>
      <c r="LSY1" s="40"/>
      <c r="LSZ1" s="40"/>
      <c r="LTA1" s="40"/>
      <c r="LTB1" s="40"/>
      <c r="LTC1" s="40"/>
      <c r="LTD1" s="40"/>
      <c r="LTE1" s="40"/>
      <c r="LTF1" s="40"/>
      <c r="LTG1" s="40"/>
      <c r="LTH1" s="40"/>
      <c r="LTI1" s="40"/>
      <c r="LTJ1" s="40"/>
      <c r="LTK1" s="40"/>
      <c r="LTL1" s="40"/>
      <c r="LTM1" s="40"/>
      <c r="LTN1" s="40"/>
      <c r="LTO1" s="40"/>
      <c r="LTP1" s="40"/>
      <c r="LTQ1" s="40"/>
      <c r="LTR1" s="40"/>
      <c r="LTS1" s="40"/>
      <c r="LTT1" s="40"/>
      <c r="LTU1" s="40"/>
      <c r="LTV1" s="40"/>
      <c r="LTW1" s="40"/>
      <c r="LTX1" s="40"/>
      <c r="LTY1" s="40"/>
      <c r="LTZ1" s="40"/>
      <c r="LUA1" s="40"/>
      <c r="LUB1" s="40"/>
      <c r="LUC1" s="40"/>
      <c r="LUD1" s="40"/>
      <c r="LUE1" s="40"/>
      <c r="LUF1" s="40"/>
      <c r="LUG1" s="40"/>
      <c r="LUH1" s="40"/>
      <c r="LUI1" s="40"/>
      <c r="LUJ1" s="40"/>
      <c r="LUK1" s="40"/>
      <c r="LUL1" s="40"/>
      <c r="LUM1" s="40"/>
      <c r="LUN1" s="40"/>
      <c r="LUO1" s="40"/>
      <c r="LUP1" s="40"/>
      <c r="LUQ1" s="40"/>
      <c r="LUR1" s="40"/>
      <c r="LUS1" s="40"/>
      <c r="LUT1" s="40"/>
      <c r="LUU1" s="40"/>
      <c r="LUV1" s="40"/>
      <c r="LUW1" s="40"/>
      <c r="LUX1" s="40"/>
      <c r="LUY1" s="40"/>
      <c r="LUZ1" s="40"/>
      <c r="LVA1" s="40"/>
      <c r="LVB1" s="40"/>
      <c r="LVC1" s="40"/>
      <c r="LVD1" s="40"/>
      <c r="LVE1" s="40"/>
      <c r="LVF1" s="40"/>
      <c r="LVG1" s="40"/>
      <c r="LVH1" s="40"/>
      <c r="LVI1" s="40"/>
      <c r="LVJ1" s="40"/>
      <c r="LVK1" s="40"/>
      <c r="LVL1" s="40"/>
      <c r="LVM1" s="40"/>
      <c r="LVN1" s="40"/>
      <c r="LVO1" s="40"/>
      <c r="LVP1" s="40"/>
      <c r="LVQ1" s="40"/>
      <c r="LVR1" s="40"/>
      <c r="LVS1" s="40"/>
      <c r="LVT1" s="40"/>
      <c r="LVU1" s="40"/>
      <c r="LVV1" s="40"/>
      <c r="LVW1" s="40"/>
      <c r="LVX1" s="40"/>
      <c r="LVY1" s="40"/>
      <c r="LVZ1" s="40"/>
      <c r="LWA1" s="40"/>
      <c r="LWB1" s="40"/>
      <c r="LWC1" s="40"/>
      <c r="LWD1" s="40"/>
      <c r="LWE1" s="40"/>
      <c r="LWF1" s="40"/>
      <c r="LWG1" s="40"/>
      <c r="LWH1" s="40"/>
      <c r="LWI1" s="40"/>
      <c r="LWJ1" s="40"/>
      <c r="LWK1" s="40"/>
      <c r="LWL1" s="40"/>
      <c r="LWM1" s="40"/>
      <c r="LWN1" s="40"/>
      <c r="LWO1" s="40"/>
      <c r="LWP1" s="40"/>
      <c r="LWQ1" s="40"/>
      <c r="LWR1" s="40"/>
      <c r="LWS1" s="40"/>
      <c r="LWT1" s="40"/>
      <c r="LWU1" s="40"/>
      <c r="LWV1" s="40"/>
      <c r="LWW1" s="40"/>
      <c r="LWX1" s="40"/>
      <c r="LWY1" s="40"/>
      <c r="LWZ1" s="40"/>
      <c r="LXA1" s="40"/>
      <c r="LXB1" s="40"/>
      <c r="LXC1" s="40"/>
      <c r="LXD1" s="40"/>
      <c r="LXE1" s="40"/>
      <c r="LXF1" s="40"/>
      <c r="LXG1" s="40"/>
      <c r="LXH1" s="40"/>
      <c r="LXI1" s="40"/>
      <c r="LXJ1" s="40"/>
      <c r="LXK1" s="40"/>
      <c r="LXL1" s="40"/>
      <c r="LXM1" s="40"/>
      <c r="LXN1" s="40"/>
      <c r="LXO1" s="40"/>
      <c r="LXP1" s="40"/>
      <c r="LXQ1" s="40"/>
      <c r="LXR1" s="40"/>
      <c r="LXS1" s="40"/>
      <c r="LXT1" s="40"/>
      <c r="LXU1" s="40"/>
      <c r="LXV1" s="40"/>
      <c r="LXW1" s="40"/>
      <c r="LXX1" s="40"/>
      <c r="LXY1" s="40"/>
      <c r="LXZ1" s="40"/>
      <c r="LYA1" s="40"/>
      <c r="LYB1" s="40"/>
      <c r="LYC1" s="40"/>
      <c r="LYD1" s="40"/>
      <c r="LYE1" s="40"/>
      <c r="LYF1" s="40"/>
      <c r="LYG1" s="40"/>
      <c r="LYH1" s="40"/>
      <c r="LYI1" s="40"/>
      <c r="LYJ1" s="40"/>
      <c r="LYK1" s="40"/>
      <c r="LYL1" s="40"/>
      <c r="LYM1" s="40"/>
      <c r="LYN1" s="40"/>
      <c r="LYO1" s="40"/>
      <c r="LYP1" s="40"/>
      <c r="LYQ1" s="40"/>
      <c r="LYR1" s="40"/>
      <c r="LYS1" s="40"/>
      <c r="LYT1" s="40"/>
      <c r="LYU1" s="40"/>
      <c r="LYV1" s="40"/>
      <c r="LYW1" s="40"/>
      <c r="LYX1" s="40"/>
      <c r="LYY1" s="40"/>
      <c r="LYZ1" s="40"/>
      <c r="LZA1" s="40"/>
      <c r="LZB1" s="40"/>
      <c r="LZC1" s="40"/>
      <c r="LZD1" s="40"/>
      <c r="LZE1" s="40"/>
      <c r="LZF1" s="40"/>
      <c r="LZG1" s="40"/>
      <c r="LZH1" s="40"/>
      <c r="LZI1" s="40"/>
      <c r="LZJ1" s="40"/>
      <c r="LZK1" s="40"/>
      <c r="LZL1" s="40"/>
      <c r="LZM1" s="40"/>
      <c r="LZN1" s="40"/>
      <c r="LZO1" s="40"/>
      <c r="LZP1" s="40"/>
      <c r="LZQ1" s="40"/>
      <c r="LZR1" s="40"/>
      <c r="LZS1" s="40"/>
      <c r="LZT1" s="40"/>
      <c r="LZU1" s="40"/>
      <c r="LZV1" s="40"/>
      <c r="LZW1" s="40"/>
      <c r="LZX1" s="40"/>
      <c r="LZY1" s="40"/>
      <c r="LZZ1" s="40"/>
      <c r="MAA1" s="40"/>
      <c r="MAB1" s="40"/>
      <c r="MAC1" s="40"/>
      <c r="MAD1" s="40"/>
      <c r="MAE1" s="40"/>
      <c r="MAF1" s="40"/>
      <c r="MAG1" s="40"/>
      <c r="MAH1" s="40"/>
      <c r="MAI1" s="40"/>
      <c r="MAJ1" s="40"/>
      <c r="MAK1" s="40"/>
      <c r="MAL1" s="40"/>
      <c r="MAM1" s="40"/>
      <c r="MAN1" s="40"/>
      <c r="MAO1" s="40"/>
      <c r="MAP1" s="40"/>
      <c r="MAQ1" s="40"/>
      <c r="MAR1" s="40"/>
      <c r="MAS1" s="40"/>
      <c r="MAT1" s="40"/>
      <c r="MAU1" s="40"/>
      <c r="MAV1" s="40"/>
      <c r="MAW1" s="40"/>
      <c r="MAX1" s="40"/>
      <c r="MAY1" s="40"/>
      <c r="MAZ1" s="40"/>
      <c r="MBA1" s="40"/>
      <c r="MBB1" s="40"/>
      <c r="MBC1" s="40"/>
      <c r="MBD1" s="40"/>
      <c r="MBE1" s="40"/>
      <c r="MBF1" s="40"/>
      <c r="MBG1" s="40"/>
      <c r="MBH1" s="40"/>
      <c r="MBI1" s="40"/>
      <c r="MBJ1" s="40"/>
      <c r="MBK1" s="40"/>
      <c r="MBL1" s="40"/>
      <c r="MBM1" s="40"/>
      <c r="MBN1" s="40"/>
      <c r="MBO1" s="40"/>
      <c r="MBP1" s="40"/>
      <c r="MBQ1" s="40"/>
      <c r="MBR1" s="40"/>
      <c r="MBS1" s="40"/>
      <c r="MBT1" s="40"/>
      <c r="MBU1" s="40"/>
      <c r="MBV1" s="40"/>
      <c r="MBW1" s="40"/>
      <c r="MBX1" s="40"/>
      <c r="MBY1" s="40"/>
      <c r="MBZ1" s="40"/>
      <c r="MCA1" s="40"/>
      <c r="MCB1" s="40"/>
      <c r="MCC1" s="40"/>
      <c r="MCD1" s="40"/>
      <c r="MCE1" s="40"/>
      <c r="MCF1" s="40"/>
      <c r="MCG1" s="40"/>
      <c r="MCH1" s="40"/>
      <c r="MCI1" s="40"/>
      <c r="MCJ1" s="40"/>
      <c r="MCK1" s="40"/>
      <c r="MCL1" s="40"/>
      <c r="MCM1" s="40"/>
      <c r="MCN1" s="40"/>
      <c r="MCO1" s="40"/>
      <c r="MCP1" s="40"/>
      <c r="MCQ1" s="40"/>
      <c r="MCR1" s="40"/>
      <c r="MCS1" s="40"/>
      <c r="MCT1" s="40"/>
      <c r="MCU1" s="40"/>
      <c r="MCV1" s="40"/>
      <c r="MCW1" s="40"/>
      <c r="MCX1" s="40"/>
      <c r="MCY1" s="40"/>
      <c r="MCZ1" s="40"/>
      <c r="MDA1" s="40"/>
      <c r="MDB1" s="40"/>
      <c r="MDC1" s="40"/>
      <c r="MDD1" s="40"/>
      <c r="MDE1" s="40"/>
      <c r="MDF1" s="40"/>
      <c r="MDG1" s="40"/>
      <c r="MDH1" s="40"/>
      <c r="MDI1" s="40"/>
      <c r="MDJ1" s="40"/>
      <c r="MDK1" s="40"/>
      <c r="MDL1" s="40"/>
      <c r="MDM1" s="40"/>
      <c r="MDN1" s="40"/>
      <c r="MDO1" s="40"/>
      <c r="MDP1" s="40"/>
      <c r="MDQ1" s="40"/>
      <c r="MDR1" s="40"/>
      <c r="MDS1" s="40"/>
      <c r="MDT1" s="40"/>
      <c r="MDU1" s="40"/>
      <c r="MDV1" s="40"/>
      <c r="MDW1" s="40"/>
      <c r="MDX1" s="40"/>
      <c r="MDY1" s="40"/>
      <c r="MDZ1" s="40"/>
      <c r="MEA1" s="40"/>
      <c r="MEB1" s="40"/>
      <c r="MEC1" s="40"/>
      <c r="MED1" s="40"/>
      <c r="MEE1" s="40"/>
      <c r="MEF1" s="40"/>
      <c r="MEG1" s="40"/>
      <c r="MEH1" s="40"/>
      <c r="MEI1" s="40"/>
      <c r="MEJ1" s="40"/>
      <c r="MEK1" s="40"/>
      <c r="MEL1" s="40"/>
      <c r="MEM1" s="40"/>
      <c r="MEN1" s="40"/>
      <c r="MEO1" s="40"/>
      <c r="MEP1" s="40"/>
      <c r="MEQ1" s="40"/>
      <c r="MER1" s="40"/>
      <c r="MES1" s="40"/>
      <c r="MET1" s="40"/>
      <c r="MEU1" s="40"/>
      <c r="MEV1" s="40"/>
      <c r="MEW1" s="40"/>
      <c r="MEX1" s="40"/>
      <c r="MEY1" s="40"/>
      <c r="MEZ1" s="40"/>
      <c r="MFA1" s="40"/>
      <c r="MFB1" s="40"/>
      <c r="MFC1" s="40"/>
      <c r="MFD1" s="40"/>
      <c r="MFE1" s="40"/>
      <c r="MFF1" s="40"/>
      <c r="MFG1" s="40"/>
      <c r="MFH1" s="40"/>
      <c r="MFI1" s="40"/>
      <c r="MFJ1" s="40"/>
      <c r="MFK1" s="40"/>
      <c r="MFL1" s="40"/>
      <c r="MFM1" s="40"/>
      <c r="MFN1" s="40"/>
      <c r="MFO1" s="40"/>
      <c r="MFP1" s="40"/>
      <c r="MFQ1" s="40"/>
      <c r="MFR1" s="40"/>
      <c r="MFS1" s="40"/>
      <c r="MFT1" s="40"/>
      <c r="MFU1" s="40"/>
      <c r="MFV1" s="40"/>
      <c r="MFW1" s="40"/>
      <c r="MFX1" s="40"/>
      <c r="MFY1" s="40"/>
      <c r="MFZ1" s="40"/>
      <c r="MGA1" s="40"/>
      <c r="MGB1" s="40"/>
      <c r="MGC1" s="40"/>
      <c r="MGD1" s="40"/>
      <c r="MGE1" s="40"/>
      <c r="MGF1" s="40"/>
      <c r="MGG1" s="40"/>
      <c r="MGH1" s="40"/>
      <c r="MGI1" s="40"/>
      <c r="MGJ1" s="40"/>
      <c r="MGK1" s="40"/>
      <c r="MGL1" s="40"/>
      <c r="MGM1" s="40"/>
      <c r="MGN1" s="40"/>
      <c r="MGO1" s="40"/>
      <c r="MGP1" s="40"/>
      <c r="MGQ1" s="40"/>
      <c r="MGR1" s="40"/>
      <c r="MGS1" s="40"/>
      <c r="MGT1" s="40"/>
      <c r="MGU1" s="40"/>
      <c r="MGV1" s="40"/>
      <c r="MGW1" s="40"/>
      <c r="MGX1" s="40"/>
      <c r="MGY1" s="40"/>
      <c r="MGZ1" s="40"/>
      <c r="MHA1" s="40"/>
      <c r="MHB1" s="40"/>
      <c r="MHC1" s="40"/>
      <c r="MHD1" s="40"/>
      <c r="MHE1" s="40"/>
      <c r="MHF1" s="40"/>
      <c r="MHG1" s="40"/>
      <c r="MHH1" s="40"/>
      <c r="MHI1" s="40"/>
      <c r="MHJ1" s="40"/>
      <c r="MHK1" s="40"/>
      <c r="MHL1" s="40"/>
      <c r="MHM1" s="40"/>
      <c r="MHN1" s="40"/>
      <c r="MHO1" s="40"/>
      <c r="MHP1" s="40"/>
      <c r="MHQ1" s="40"/>
      <c r="MHR1" s="40"/>
      <c r="MHS1" s="40"/>
      <c r="MHT1" s="40"/>
      <c r="MHU1" s="40"/>
      <c r="MHV1" s="40"/>
      <c r="MHW1" s="40"/>
      <c r="MHX1" s="40"/>
      <c r="MHY1" s="40"/>
      <c r="MHZ1" s="40"/>
      <c r="MIA1" s="40"/>
      <c r="MIB1" s="40"/>
      <c r="MIC1" s="40"/>
      <c r="MID1" s="40"/>
      <c r="MIE1" s="40"/>
      <c r="MIF1" s="40"/>
      <c r="MIG1" s="40"/>
      <c r="MIH1" s="40"/>
      <c r="MII1" s="40"/>
      <c r="MIJ1" s="40"/>
      <c r="MIK1" s="40"/>
      <c r="MIL1" s="40"/>
      <c r="MIM1" s="40"/>
      <c r="MIN1" s="40"/>
      <c r="MIO1" s="40"/>
      <c r="MIP1" s="40"/>
      <c r="MIQ1" s="40"/>
      <c r="MIR1" s="40"/>
      <c r="MIS1" s="40"/>
      <c r="MIT1" s="40"/>
      <c r="MIU1" s="40"/>
      <c r="MIV1" s="40"/>
      <c r="MIW1" s="40"/>
      <c r="MIX1" s="40"/>
      <c r="MIY1" s="40"/>
      <c r="MIZ1" s="40"/>
      <c r="MJA1" s="40"/>
      <c r="MJB1" s="40"/>
      <c r="MJC1" s="40"/>
      <c r="MJD1" s="40"/>
      <c r="MJE1" s="40"/>
      <c r="MJF1" s="40"/>
      <c r="MJG1" s="40"/>
      <c r="MJH1" s="40"/>
      <c r="MJI1" s="40"/>
      <c r="MJJ1" s="40"/>
      <c r="MJK1" s="40"/>
      <c r="MJL1" s="40"/>
      <c r="MJM1" s="40"/>
      <c r="MJN1" s="40"/>
      <c r="MJO1" s="40"/>
      <c r="MJP1" s="40"/>
      <c r="MJQ1" s="40"/>
      <c r="MJR1" s="40"/>
      <c r="MJS1" s="40"/>
      <c r="MJT1" s="40"/>
      <c r="MJU1" s="40"/>
      <c r="MJV1" s="40"/>
      <c r="MJW1" s="40"/>
      <c r="MJX1" s="40"/>
      <c r="MJY1" s="40"/>
      <c r="MJZ1" s="40"/>
      <c r="MKA1" s="40"/>
      <c r="MKB1" s="40"/>
      <c r="MKC1" s="40"/>
      <c r="MKD1" s="40"/>
      <c r="MKE1" s="40"/>
      <c r="MKF1" s="40"/>
      <c r="MKG1" s="40"/>
      <c r="MKH1" s="40"/>
      <c r="MKI1" s="40"/>
      <c r="MKJ1" s="40"/>
      <c r="MKK1" s="40"/>
      <c r="MKL1" s="40"/>
      <c r="MKM1" s="40"/>
      <c r="MKN1" s="40"/>
      <c r="MKO1" s="40"/>
      <c r="MKP1" s="40"/>
      <c r="MKQ1" s="40"/>
      <c r="MKR1" s="40"/>
      <c r="MKS1" s="40"/>
      <c r="MKT1" s="40"/>
      <c r="MKU1" s="40"/>
      <c r="MKV1" s="40"/>
      <c r="MKW1" s="40"/>
      <c r="MKX1" s="40"/>
      <c r="MKY1" s="40"/>
      <c r="MKZ1" s="40"/>
      <c r="MLA1" s="40"/>
      <c r="MLB1" s="40"/>
      <c r="MLC1" s="40"/>
      <c r="MLD1" s="40"/>
      <c r="MLE1" s="40"/>
      <c r="MLF1" s="40"/>
      <c r="MLG1" s="40"/>
      <c r="MLH1" s="40"/>
      <c r="MLI1" s="40"/>
      <c r="MLJ1" s="40"/>
      <c r="MLK1" s="40"/>
      <c r="MLL1" s="40"/>
      <c r="MLM1" s="40"/>
      <c r="MLN1" s="40"/>
      <c r="MLO1" s="40"/>
      <c r="MLP1" s="40"/>
      <c r="MLQ1" s="40"/>
      <c r="MLR1" s="40"/>
      <c r="MLS1" s="40"/>
      <c r="MLT1" s="40"/>
      <c r="MLU1" s="40"/>
      <c r="MLV1" s="40"/>
      <c r="MLW1" s="40"/>
      <c r="MLX1" s="40"/>
      <c r="MLY1" s="40"/>
      <c r="MLZ1" s="40"/>
      <c r="MMA1" s="40"/>
      <c r="MMB1" s="40"/>
      <c r="MMC1" s="40"/>
      <c r="MMD1" s="40"/>
      <c r="MME1" s="40"/>
      <c r="MMF1" s="40"/>
      <c r="MMG1" s="40"/>
      <c r="MMH1" s="40"/>
      <c r="MMI1" s="40"/>
      <c r="MMJ1" s="40"/>
      <c r="MMK1" s="40"/>
      <c r="MML1" s="40"/>
      <c r="MMM1" s="40"/>
      <c r="MMN1" s="40"/>
      <c r="MMO1" s="40"/>
      <c r="MMP1" s="40"/>
      <c r="MMQ1" s="40"/>
      <c r="MMR1" s="40"/>
      <c r="MMS1" s="40"/>
      <c r="MMT1" s="40"/>
      <c r="MMU1" s="40"/>
      <c r="MMV1" s="40"/>
      <c r="MMW1" s="40"/>
      <c r="MMX1" s="40"/>
      <c r="MMY1" s="40"/>
      <c r="MMZ1" s="40"/>
      <c r="MNA1" s="40"/>
      <c r="MNB1" s="40"/>
      <c r="MNC1" s="40"/>
      <c r="MND1" s="40"/>
      <c r="MNE1" s="40"/>
      <c r="MNF1" s="40"/>
      <c r="MNG1" s="40"/>
      <c r="MNH1" s="40"/>
      <c r="MNI1" s="40"/>
      <c r="MNJ1" s="40"/>
      <c r="MNK1" s="40"/>
      <c r="MNL1" s="40"/>
      <c r="MNM1" s="40"/>
      <c r="MNN1" s="40"/>
      <c r="MNO1" s="40"/>
      <c r="MNP1" s="40"/>
      <c r="MNQ1" s="40"/>
      <c r="MNR1" s="40"/>
      <c r="MNS1" s="40"/>
      <c r="MNT1" s="40"/>
      <c r="MNU1" s="40"/>
      <c r="MNV1" s="40"/>
      <c r="MNW1" s="40"/>
      <c r="MNX1" s="40"/>
      <c r="MNY1" s="40"/>
      <c r="MNZ1" s="40"/>
      <c r="MOA1" s="40"/>
      <c r="MOB1" s="40"/>
      <c r="MOC1" s="40"/>
      <c r="MOD1" s="40"/>
      <c r="MOE1" s="40"/>
      <c r="MOF1" s="40"/>
      <c r="MOG1" s="40"/>
      <c r="MOH1" s="40"/>
      <c r="MOI1" s="40"/>
      <c r="MOJ1" s="40"/>
      <c r="MOK1" s="40"/>
      <c r="MOL1" s="40"/>
      <c r="MOM1" s="40"/>
      <c r="MON1" s="40"/>
      <c r="MOO1" s="40"/>
      <c r="MOP1" s="40"/>
      <c r="MOQ1" s="40"/>
      <c r="MOR1" s="40"/>
      <c r="MOS1" s="40"/>
      <c r="MOT1" s="40"/>
      <c r="MOU1" s="40"/>
      <c r="MOV1" s="40"/>
      <c r="MOW1" s="40"/>
      <c r="MOX1" s="40"/>
      <c r="MOY1" s="40"/>
      <c r="MOZ1" s="40"/>
      <c r="MPA1" s="40"/>
      <c r="MPB1" s="40"/>
      <c r="MPC1" s="40"/>
      <c r="MPD1" s="40"/>
      <c r="MPE1" s="40"/>
      <c r="MPF1" s="40"/>
      <c r="MPG1" s="40"/>
      <c r="MPH1" s="40"/>
      <c r="MPI1" s="40"/>
      <c r="MPJ1" s="40"/>
      <c r="MPK1" s="40"/>
      <c r="MPL1" s="40"/>
      <c r="MPM1" s="40"/>
      <c r="MPN1" s="40"/>
      <c r="MPO1" s="40"/>
      <c r="MPP1" s="40"/>
      <c r="MPQ1" s="40"/>
      <c r="MPR1" s="40"/>
      <c r="MPS1" s="40"/>
      <c r="MPT1" s="40"/>
      <c r="MPU1" s="40"/>
      <c r="MPV1" s="40"/>
      <c r="MPW1" s="40"/>
      <c r="MPX1" s="40"/>
      <c r="MPY1" s="40"/>
      <c r="MPZ1" s="40"/>
      <c r="MQA1" s="40"/>
      <c r="MQB1" s="40"/>
      <c r="MQC1" s="40"/>
      <c r="MQD1" s="40"/>
      <c r="MQE1" s="40"/>
      <c r="MQF1" s="40"/>
      <c r="MQG1" s="40"/>
      <c r="MQH1" s="40"/>
      <c r="MQI1" s="40"/>
      <c r="MQJ1" s="40"/>
      <c r="MQK1" s="40"/>
      <c r="MQL1" s="40"/>
      <c r="MQM1" s="40"/>
      <c r="MQN1" s="40"/>
      <c r="MQO1" s="40"/>
      <c r="MQP1" s="40"/>
      <c r="MQQ1" s="40"/>
      <c r="MQR1" s="40"/>
      <c r="MQS1" s="40"/>
      <c r="MQT1" s="40"/>
      <c r="MQU1" s="40"/>
      <c r="MQV1" s="40"/>
      <c r="MQW1" s="40"/>
      <c r="MQX1" s="40"/>
      <c r="MQY1" s="40"/>
      <c r="MQZ1" s="40"/>
      <c r="MRA1" s="40"/>
      <c r="MRB1" s="40"/>
      <c r="MRC1" s="40"/>
      <c r="MRD1" s="40"/>
      <c r="MRE1" s="40"/>
      <c r="MRF1" s="40"/>
      <c r="MRG1" s="40"/>
      <c r="MRH1" s="40"/>
      <c r="MRI1" s="40"/>
      <c r="MRJ1" s="40"/>
      <c r="MRK1" s="40"/>
      <c r="MRL1" s="40"/>
      <c r="MRM1" s="40"/>
      <c r="MRN1" s="40"/>
      <c r="MRO1" s="40"/>
      <c r="MRP1" s="40"/>
      <c r="MRQ1" s="40"/>
      <c r="MRR1" s="40"/>
      <c r="MRS1" s="40"/>
      <c r="MRT1" s="40"/>
      <c r="MRU1" s="40"/>
      <c r="MRV1" s="40"/>
      <c r="MRW1" s="40"/>
      <c r="MRX1" s="40"/>
      <c r="MRY1" s="40"/>
      <c r="MRZ1" s="40"/>
      <c r="MSA1" s="40"/>
      <c r="MSB1" s="40"/>
      <c r="MSC1" s="40"/>
      <c r="MSD1" s="40"/>
      <c r="MSE1" s="40"/>
      <c r="MSF1" s="40"/>
      <c r="MSG1" s="40"/>
      <c r="MSH1" s="40"/>
      <c r="MSI1" s="40"/>
      <c r="MSJ1" s="40"/>
      <c r="MSK1" s="40"/>
      <c r="MSL1" s="40"/>
      <c r="MSM1" s="40"/>
      <c r="MSN1" s="40"/>
      <c r="MSO1" s="40"/>
      <c r="MSP1" s="40"/>
      <c r="MSQ1" s="40"/>
      <c r="MSR1" s="40"/>
      <c r="MSS1" s="40"/>
      <c r="MST1" s="40"/>
      <c r="MSU1" s="40"/>
      <c r="MSV1" s="40"/>
      <c r="MSW1" s="40"/>
      <c r="MSX1" s="40"/>
      <c r="MSY1" s="40"/>
      <c r="MSZ1" s="40"/>
      <c r="MTA1" s="40"/>
      <c r="MTB1" s="40"/>
      <c r="MTC1" s="40"/>
      <c r="MTD1" s="40"/>
      <c r="MTE1" s="40"/>
      <c r="MTF1" s="40"/>
      <c r="MTG1" s="40"/>
      <c r="MTH1" s="40"/>
      <c r="MTI1" s="40"/>
      <c r="MTJ1" s="40"/>
      <c r="MTK1" s="40"/>
      <c r="MTL1" s="40"/>
      <c r="MTM1" s="40"/>
      <c r="MTN1" s="40"/>
      <c r="MTO1" s="40"/>
      <c r="MTP1" s="40"/>
      <c r="MTQ1" s="40"/>
      <c r="MTR1" s="40"/>
      <c r="MTS1" s="40"/>
      <c r="MTT1" s="40"/>
      <c r="MTU1" s="40"/>
      <c r="MTV1" s="40"/>
      <c r="MTW1" s="40"/>
      <c r="MTX1" s="40"/>
      <c r="MTY1" s="40"/>
      <c r="MTZ1" s="40"/>
      <c r="MUA1" s="40"/>
      <c r="MUB1" s="40"/>
      <c r="MUC1" s="40"/>
      <c r="MUD1" s="40"/>
      <c r="MUE1" s="40"/>
      <c r="MUF1" s="40"/>
      <c r="MUG1" s="40"/>
      <c r="MUH1" s="40"/>
      <c r="MUI1" s="40"/>
      <c r="MUJ1" s="40"/>
      <c r="MUK1" s="40"/>
      <c r="MUL1" s="40"/>
      <c r="MUM1" s="40"/>
      <c r="MUN1" s="40"/>
      <c r="MUO1" s="40"/>
      <c r="MUP1" s="40"/>
      <c r="MUQ1" s="40"/>
      <c r="MUR1" s="40"/>
      <c r="MUS1" s="40"/>
      <c r="MUT1" s="40"/>
      <c r="MUU1" s="40"/>
      <c r="MUV1" s="40"/>
      <c r="MUW1" s="40"/>
      <c r="MUX1" s="40"/>
      <c r="MUY1" s="40"/>
      <c r="MUZ1" s="40"/>
      <c r="MVA1" s="40"/>
      <c r="MVB1" s="40"/>
      <c r="MVC1" s="40"/>
      <c r="MVD1" s="40"/>
      <c r="MVE1" s="40"/>
      <c r="MVF1" s="40"/>
      <c r="MVG1" s="40"/>
      <c r="MVH1" s="40"/>
      <c r="MVI1" s="40"/>
      <c r="MVJ1" s="40"/>
      <c r="MVK1" s="40"/>
      <c r="MVL1" s="40"/>
      <c r="MVM1" s="40"/>
      <c r="MVN1" s="40"/>
      <c r="MVO1" s="40"/>
      <c r="MVP1" s="40"/>
      <c r="MVQ1" s="40"/>
      <c r="MVR1" s="40"/>
      <c r="MVS1" s="40"/>
      <c r="MVT1" s="40"/>
      <c r="MVU1" s="40"/>
      <c r="MVV1" s="40"/>
      <c r="MVW1" s="40"/>
      <c r="MVX1" s="40"/>
      <c r="MVY1" s="40"/>
      <c r="MVZ1" s="40"/>
      <c r="MWA1" s="40"/>
      <c r="MWB1" s="40"/>
      <c r="MWC1" s="40"/>
      <c r="MWD1" s="40"/>
      <c r="MWE1" s="40"/>
      <c r="MWF1" s="40"/>
      <c r="MWG1" s="40"/>
      <c r="MWH1" s="40"/>
      <c r="MWI1" s="40"/>
      <c r="MWJ1" s="40"/>
      <c r="MWK1" s="40"/>
      <c r="MWL1" s="40"/>
      <c r="MWM1" s="40"/>
      <c r="MWN1" s="40"/>
      <c r="MWO1" s="40"/>
      <c r="MWP1" s="40"/>
      <c r="MWQ1" s="40"/>
      <c r="MWR1" s="40"/>
      <c r="MWS1" s="40"/>
      <c r="MWT1" s="40"/>
      <c r="MWU1" s="40"/>
      <c r="MWV1" s="40"/>
      <c r="MWW1" s="40"/>
      <c r="MWX1" s="40"/>
      <c r="MWY1" s="40"/>
      <c r="MWZ1" s="40"/>
      <c r="MXA1" s="40"/>
      <c r="MXB1" s="40"/>
      <c r="MXC1" s="40"/>
      <c r="MXD1" s="40"/>
      <c r="MXE1" s="40"/>
      <c r="MXF1" s="40"/>
      <c r="MXG1" s="40"/>
      <c r="MXH1" s="40"/>
      <c r="MXI1" s="40"/>
      <c r="MXJ1" s="40"/>
      <c r="MXK1" s="40"/>
      <c r="MXL1" s="40"/>
      <c r="MXM1" s="40"/>
      <c r="MXN1" s="40"/>
      <c r="MXO1" s="40"/>
      <c r="MXP1" s="40"/>
      <c r="MXQ1" s="40"/>
      <c r="MXR1" s="40"/>
      <c r="MXS1" s="40"/>
      <c r="MXT1" s="40"/>
      <c r="MXU1" s="40"/>
      <c r="MXV1" s="40"/>
      <c r="MXW1" s="40"/>
      <c r="MXX1" s="40"/>
      <c r="MXY1" s="40"/>
      <c r="MXZ1" s="40"/>
      <c r="MYA1" s="40"/>
      <c r="MYB1" s="40"/>
      <c r="MYC1" s="40"/>
      <c r="MYD1" s="40"/>
      <c r="MYE1" s="40"/>
      <c r="MYF1" s="40"/>
      <c r="MYG1" s="40"/>
      <c r="MYH1" s="40"/>
      <c r="MYI1" s="40"/>
      <c r="MYJ1" s="40"/>
      <c r="MYK1" s="40"/>
      <c r="MYL1" s="40"/>
      <c r="MYM1" s="40"/>
      <c r="MYN1" s="40"/>
      <c r="MYO1" s="40"/>
      <c r="MYP1" s="40"/>
      <c r="MYQ1" s="40"/>
      <c r="MYR1" s="40"/>
      <c r="MYS1" s="40"/>
      <c r="MYT1" s="40"/>
      <c r="MYU1" s="40"/>
      <c r="MYV1" s="40"/>
      <c r="MYW1" s="40"/>
      <c r="MYX1" s="40"/>
      <c r="MYY1" s="40"/>
      <c r="MYZ1" s="40"/>
      <c r="MZA1" s="40"/>
      <c r="MZB1" s="40"/>
      <c r="MZC1" s="40"/>
      <c r="MZD1" s="40"/>
      <c r="MZE1" s="40"/>
      <c r="MZF1" s="40"/>
      <c r="MZG1" s="40"/>
      <c r="MZH1" s="40"/>
      <c r="MZI1" s="40"/>
      <c r="MZJ1" s="40"/>
      <c r="MZK1" s="40"/>
      <c r="MZL1" s="40"/>
      <c r="MZM1" s="40"/>
      <c r="MZN1" s="40"/>
      <c r="MZO1" s="40"/>
      <c r="MZP1" s="40"/>
      <c r="MZQ1" s="40"/>
      <c r="MZR1" s="40"/>
      <c r="MZS1" s="40"/>
      <c r="MZT1" s="40"/>
      <c r="MZU1" s="40"/>
      <c r="MZV1" s="40"/>
      <c r="MZW1" s="40"/>
      <c r="MZX1" s="40"/>
      <c r="MZY1" s="40"/>
      <c r="MZZ1" s="40"/>
      <c r="NAA1" s="40"/>
      <c r="NAB1" s="40"/>
      <c r="NAC1" s="40"/>
      <c r="NAD1" s="40"/>
      <c r="NAE1" s="40"/>
      <c r="NAF1" s="40"/>
      <c r="NAG1" s="40"/>
      <c r="NAH1" s="40"/>
      <c r="NAI1" s="40"/>
      <c r="NAJ1" s="40"/>
      <c r="NAK1" s="40"/>
      <c r="NAL1" s="40"/>
      <c r="NAM1" s="40"/>
      <c r="NAN1" s="40"/>
      <c r="NAO1" s="40"/>
      <c r="NAP1" s="40"/>
      <c r="NAQ1" s="40"/>
      <c r="NAR1" s="40"/>
      <c r="NAS1" s="40"/>
      <c r="NAT1" s="40"/>
      <c r="NAU1" s="40"/>
      <c r="NAV1" s="40"/>
      <c r="NAW1" s="40"/>
      <c r="NAX1" s="40"/>
      <c r="NAY1" s="40"/>
      <c r="NAZ1" s="40"/>
      <c r="NBA1" s="40"/>
      <c r="NBB1" s="40"/>
      <c r="NBC1" s="40"/>
      <c r="NBD1" s="40"/>
      <c r="NBE1" s="40"/>
      <c r="NBF1" s="40"/>
      <c r="NBG1" s="40"/>
      <c r="NBH1" s="40"/>
      <c r="NBI1" s="40"/>
      <c r="NBJ1" s="40"/>
      <c r="NBK1" s="40"/>
      <c r="NBL1" s="40"/>
      <c r="NBM1" s="40"/>
      <c r="NBN1" s="40"/>
      <c r="NBO1" s="40"/>
      <c r="NBP1" s="40"/>
      <c r="NBQ1" s="40"/>
      <c r="NBR1" s="40"/>
      <c r="NBS1" s="40"/>
      <c r="NBT1" s="40"/>
      <c r="NBU1" s="40"/>
      <c r="NBV1" s="40"/>
      <c r="NBW1" s="40"/>
      <c r="NBX1" s="40"/>
      <c r="NBY1" s="40"/>
      <c r="NBZ1" s="40"/>
      <c r="NCA1" s="40"/>
      <c r="NCB1" s="40"/>
      <c r="NCC1" s="40"/>
      <c r="NCD1" s="40"/>
      <c r="NCE1" s="40"/>
      <c r="NCF1" s="40"/>
      <c r="NCG1" s="40"/>
      <c r="NCH1" s="40"/>
      <c r="NCI1" s="40"/>
      <c r="NCJ1" s="40"/>
      <c r="NCK1" s="40"/>
      <c r="NCL1" s="40"/>
      <c r="NCM1" s="40"/>
      <c r="NCN1" s="40"/>
      <c r="NCO1" s="40"/>
      <c r="NCP1" s="40"/>
      <c r="NCQ1" s="40"/>
      <c r="NCR1" s="40"/>
      <c r="NCS1" s="40"/>
      <c r="NCT1" s="40"/>
      <c r="NCU1" s="40"/>
      <c r="NCV1" s="40"/>
      <c r="NCW1" s="40"/>
      <c r="NCX1" s="40"/>
      <c r="NCY1" s="40"/>
      <c r="NCZ1" s="40"/>
      <c r="NDA1" s="40"/>
      <c r="NDB1" s="40"/>
      <c r="NDC1" s="40"/>
      <c r="NDD1" s="40"/>
      <c r="NDE1" s="40"/>
      <c r="NDF1" s="40"/>
      <c r="NDG1" s="40"/>
      <c r="NDH1" s="40"/>
      <c r="NDI1" s="40"/>
      <c r="NDJ1" s="40"/>
      <c r="NDK1" s="40"/>
      <c r="NDL1" s="40"/>
      <c r="NDM1" s="40"/>
      <c r="NDN1" s="40"/>
      <c r="NDO1" s="40"/>
      <c r="NDP1" s="40"/>
      <c r="NDQ1" s="40"/>
      <c r="NDR1" s="40"/>
      <c r="NDS1" s="40"/>
      <c r="NDT1" s="40"/>
      <c r="NDU1" s="40"/>
      <c r="NDV1" s="40"/>
      <c r="NDW1" s="40"/>
      <c r="NDX1" s="40"/>
      <c r="NDY1" s="40"/>
      <c r="NDZ1" s="40"/>
      <c r="NEA1" s="40"/>
      <c r="NEB1" s="40"/>
      <c r="NEC1" s="40"/>
      <c r="NED1" s="40"/>
      <c r="NEE1" s="40"/>
      <c r="NEF1" s="40"/>
      <c r="NEG1" s="40"/>
      <c r="NEH1" s="40"/>
      <c r="NEI1" s="40"/>
      <c r="NEJ1" s="40"/>
      <c r="NEK1" s="40"/>
      <c r="NEL1" s="40"/>
      <c r="NEM1" s="40"/>
      <c r="NEN1" s="40"/>
      <c r="NEO1" s="40"/>
      <c r="NEP1" s="40"/>
      <c r="NEQ1" s="40"/>
      <c r="NER1" s="40"/>
      <c r="NES1" s="40"/>
      <c r="NET1" s="40"/>
      <c r="NEU1" s="40"/>
      <c r="NEV1" s="40"/>
      <c r="NEW1" s="40"/>
      <c r="NEX1" s="40"/>
      <c r="NEY1" s="40"/>
      <c r="NEZ1" s="40"/>
      <c r="NFA1" s="40"/>
      <c r="NFB1" s="40"/>
      <c r="NFC1" s="40"/>
      <c r="NFD1" s="40"/>
      <c r="NFE1" s="40"/>
      <c r="NFF1" s="40"/>
      <c r="NFG1" s="40"/>
      <c r="NFH1" s="40"/>
      <c r="NFI1" s="40"/>
      <c r="NFJ1" s="40"/>
      <c r="NFK1" s="40"/>
      <c r="NFL1" s="40"/>
      <c r="NFM1" s="40"/>
      <c r="NFN1" s="40"/>
      <c r="NFO1" s="40"/>
      <c r="NFP1" s="40"/>
      <c r="NFQ1" s="40"/>
      <c r="NFR1" s="40"/>
      <c r="NFS1" s="40"/>
      <c r="NFT1" s="40"/>
      <c r="NFU1" s="40"/>
      <c r="NFV1" s="40"/>
      <c r="NFW1" s="40"/>
      <c r="NFX1" s="40"/>
      <c r="NFY1" s="40"/>
      <c r="NFZ1" s="40"/>
      <c r="NGA1" s="40"/>
      <c r="NGB1" s="40"/>
      <c r="NGC1" s="40"/>
      <c r="NGD1" s="40"/>
      <c r="NGE1" s="40"/>
      <c r="NGF1" s="40"/>
      <c r="NGG1" s="40"/>
      <c r="NGH1" s="40"/>
      <c r="NGI1" s="40"/>
      <c r="NGJ1" s="40"/>
      <c r="NGK1" s="40"/>
      <c r="NGL1" s="40"/>
      <c r="NGM1" s="40"/>
      <c r="NGN1" s="40"/>
      <c r="NGO1" s="40"/>
      <c r="NGP1" s="40"/>
      <c r="NGQ1" s="40"/>
      <c r="NGR1" s="40"/>
      <c r="NGS1" s="40"/>
      <c r="NGT1" s="40"/>
      <c r="NGU1" s="40"/>
      <c r="NGV1" s="40"/>
      <c r="NGW1" s="40"/>
      <c r="NGX1" s="40"/>
      <c r="NGY1" s="40"/>
      <c r="NGZ1" s="40"/>
      <c r="NHA1" s="40"/>
      <c r="NHB1" s="40"/>
      <c r="NHC1" s="40"/>
      <c r="NHD1" s="40"/>
      <c r="NHE1" s="40"/>
      <c r="NHF1" s="40"/>
      <c r="NHG1" s="40"/>
      <c r="NHH1" s="40"/>
      <c r="NHI1" s="40"/>
      <c r="NHJ1" s="40"/>
      <c r="NHK1" s="40"/>
      <c r="NHL1" s="40"/>
      <c r="NHM1" s="40"/>
      <c r="NHN1" s="40"/>
      <c r="NHO1" s="40"/>
      <c r="NHP1" s="40"/>
      <c r="NHQ1" s="40"/>
      <c r="NHR1" s="40"/>
      <c r="NHS1" s="40"/>
      <c r="NHT1" s="40"/>
      <c r="NHU1" s="40"/>
      <c r="NHV1" s="40"/>
      <c r="NHW1" s="40"/>
      <c r="NHX1" s="40"/>
      <c r="NHY1" s="40"/>
      <c r="NHZ1" s="40"/>
      <c r="NIA1" s="40"/>
      <c r="NIB1" s="40"/>
      <c r="NIC1" s="40"/>
      <c r="NID1" s="40"/>
      <c r="NIE1" s="40"/>
      <c r="NIF1" s="40"/>
      <c r="NIG1" s="40"/>
      <c r="NIH1" s="40"/>
      <c r="NII1" s="40"/>
      <c r="NIJ1" s="40"/>
      <c r="NIK1" s="40"/>
      <c r="NIL1" s="40"/>
      <c r="NIM1" s="40"/>
      <c r="NIN1" s="40"/>
      <c r="NIO1" s="40"/>
      <c r="NIP1" s="40"/>
      <c r="NIQ1" s="40"/>
      <c r="NIR1" s="40"/>
      <c r="NIS1" s="40"/>
      <c r="NIT1" s="40"/>
      <c r="NIU1" s="40"/>
      <c r="NIV1" s="40"/>
      <c r="NIW1" s="40"/>
      <c r="NIX1" s="40"/>
      <c r="NIY1" s="40"/>
      <c r="NIZ1" s="40"/>
      <c r="NJA1" s="40"/>
      <c r="NJB1" s="40"/>
      <c r="NJC1" s="40"/>
      <c r="NJD1" s="40"/>
      <c r="NJE1" s="40"/>
      <c r="NJF1" s="40"/>
      <c r="NJG1" s="40"/>
      <c r="NJH1" s="40"/>
      <c r="NJI1" s="40"/>
      <c r="NJJ1" s="40"/>
      <c r="NJK1" s="40"/>
      <c r="NJL1" s="40"/>
      <c r="NJM1" s="40"/>
      <c r="NJN1" s="40"/>
      <c r="NJO1" s="40"/>
      <c r="NJP1" s="40"/>
      <c r="NJQ1" s="40"/>
      <c r="NJR1" s="40"/>
      <c r="NJS1" s="40"/>
      <c r="NJT1" s="40"/>
      <c r="NJU1" s="40"/>
      <c r="NJV1" s="40"/>
      <c r="NJW1" s="40"/>
      <c r="NJX1" s="40"/>
      <c r="NJY1" s="40"/>
      <c r="NJZ1" s="40"/>
      <c r="NKA1" s="40"/>
      <c r="NKB1" s="40"/>
      <c r="NKC1" s="40"/>
      <c r="NKD1" s="40"/>
      <c r="NKE1" s="40"/>
      <c r="NKF1" s="40"/>
      <c r="NKG1" s="40"/>
      <c r="NKH1" s="40"/>
      <c r="NKI1" s="40"/>
      <c r="NKJ1" s="40"/>
      <c r="NKK1" s="40"/>
      <c r="NKL1" s="40"/>
      <c r="NKM1" s="40"/>
      <c r="NKN1" s="40"/>
      <c r="NKO1" s="40"/>
      <c r="NKP1" s="40"/>
      <c r="NKQ1" s="40"/>
      <c r="NKR1" s="40"/>
      <c r="NKS1" s="40"/>
      <c r="NKT1" s="40"/>
      <c r="NKU1" s="40"/>
      <c r="NKV1" s="40"/>
      <c r="NKW1" s="40"/>
      <c r="NKX1" s="40"/>
      <c r="NKY1" s="40"/>
      <c r="NKZ1" s="40"/>
      <c r="NLA1" s="40"/>
      <c r="NLB1" s="40"/>
      <c r="NLC1" s="40"/>
      <c r="NLD1" s="40"/>
      <c r="NLE1" s="40"/>
      <c r="NLF1" s="40"/>
      <c r="NLG1" s="40"/>
      <c r="NLH1" s="40"/>
      <c r="NLI1" s="40"/>
      <c r="NLJ1" s="40"/>
      <c r="NLK1" s="40"/>
      <c r="NLL1" s="40"/>
      <c r="NLM1" s="40"/>
      <c r="NLN1" s="40"/>
      <c r="NLO1" s="40"/>
      <c r="NLP1" s="40"/>
      <c r="NLQ1" s="40"/>
      <c r="NLR1" s="40"/>
      <c r="NLS1" s="40"/>
      <c r="NLT1" s="40"/>
      <c r="NLU1" s="40"/>
      <c r="NLV1" s="40"/>
      <c r="NLW1" s="40"/>
      <c r="NLX1" s="40"/>
      <c r="NLY1" s="40"/>
      <c r="NLZ1" s="40"/>
      <c r="NMA1" s="40"/>
      <c r="NMB1" s="40"/>
      <c r="NMC1" s="40"/>
      <c r="NMD1" s="40"/>
      <c r="NME1" s="40"/>
      <c r="NMF1" s="40"/>
      <c r="NMG1" s="40"/>
      <c r="NMH1" s="40"/>
      <c r="NMI1" s="40"/>
      <c r="NMJ1" s="40"/>
      <c r="NMK1" s="40"/>
      <c r="NML1" s="40"/>
      <c r="NMM1" s="40"/>
      <c r="NMN1" s="40"/>
      <c r="NMO1" s="40"/>
      <c r="NMP1" s="40"/>
      <c r="NMQ1" s="40"/>
      <c r="NMR1" s="40"/>
      <c r="NMS1" s="40"/>
      <c r="NMT1" s="40"/>
      <c r="NMU1" s="40"/>
      <c r="NMV1" s="40"/>
      <c r="NMW1" s="40"/>
      <c r="NMX1" s="40"/>
      <c r="NMY1" s="40"/>
      <c r="NMZ1" s="40"/>
      <c r="NNA1" s="40"/>
      <c r="NNB1" s="40"/>
      <c r="NNC1" s="40"/>
      <c r="NND1" s="40"/>
      <c r="NNE1" s="40"/>
      <c r="NNF1" s="40"/>
      <c r="NNG1" s="40"/>
      <c r="NNH1" s="40"/>
      <c r="NNI1" s="40"/>
      <c r="NNJ1" s="40"/>
      <c r="NNK1" s="40"/>
      <c r="NNL1" s="40"/>
      <c r="NNM1" s="40"/>
      <c r="NNN1" s="40"/>
      <c r="NNO1" s="40"/>
      <c r="NNP1" s="40"/>
      <c r="NNQ1" s="40"/>
      <c r="NNR1" s="40"/>
      <c r="NNS1" s="40"/>
      <c r="NNT1" s="40"/>
      <c r="NNU1" s="40"/>
      <c r="NNV1" s="40"/>
      <c r="NNW1" s="40"/>
      <c r="NNX1" s="40"/>
      <c r="NNY1" s="40"/>
      <c r="NNZ1" s="40"/>
      <c r="NOA1" s="40"/>
      <c r="NOB1" s="40"/>
      <c r="NOC1" s="40"/>
      <c r="NOD1" s="40"/>
      <c r="NOE1" s="40"/>
      <c r="NOF1" s="40"/>
      <c r="NOG1" s="40"/>
      <c r="NOH1" s="40"/>
      <c r="NOI1" s="40"/>
      <c r="NOJ1" s="40"/>
      <c r="NOK1" s="40"/>
      <c r="NOL1" s="40"/>
      <c r="NOM1" s="40"/>
      <c r="NON1" s="40"/>
      <c r="NOO1" s="40"/>
      <c r="NOP1" s="40"/>
      <c r="NOQ1" s="40"/>
      <c r="NOR1" s="40"/>
      <c r="NOS1" s="40"/>
      <c r="NOT1" s="40"/>
      <c r="NOU1" s="40"/>
      <c r="NOV1" s="40"/>
      <c r="NOW1" s="40"/>
      <c r="NOX1" s="40"/>
      <c r="NOY1" s="40"/>
      <c r="NOZ1" s="40"/>
      <c r="NPA1" s="40"/>
      <c r="NPB1" s="40"/>
      <c r="NPC1" s="40"/>
      <c r="NPD1" s="40"/>
      <c r="NPE1" s="40"/>
      <c r="NPF1" s="40"/>
      <c r="NPG1" s="40"/>
      <c r="NPH1" s="40"/>
      <c r="NPI1" s="40"/>
      <c r="NPJ1" s="40"/>
      <c r="NPK1" s="40"/>
      <c r="NPL1" s="40"/>
      <c r="NPM1" s="40"/>
      <c r="NPN1" s="40"/>
      <c r="NPO1" s="40"/>
      <c r="NPP1" s="40"/>
      <c r="NPQ1" s="40"/>
      <c r="NPR1" s="40"/>
      <c r="NPS1" s="40"/>
      <c r="NPT1" s="40"/>
      <c r="NPU1" s="40"/>
      <c r="NPV1" s="40"/>
      <c r="NPW1" s="40"/>
      <c r="NPX1" s="40"/>
      <c r="NPY1" s="40"/>
      <c r="NPZ1" s="40"/>
      <c r="NQA1" s="40"/>
      <c r="NQB1" s="40"/>
      <c r="NQC1" s="40"/>
      <c r="NQD1" s="40"/>
      <c r="NQE1" s="40"/>
      <c r="NQF1" s="40"/>
      <c r="NQG1" s="40"/>
      <c r="NQH1" s="40"/>
      <c r="NQI1" s="40"/>
      <c r="NQJ1" s="40"/>
      <c r="NQK1" s="40"/>
      <c r="NQL1" s="40"/>
      <c r="NQM1" s="40"/>
      <c r="NQN1" s="40"/>
      <c r="NQO1" s="40"/>
      <c r="NQP1" s="40"/>
      <c r="NQQ1" s="40"/>
      <c r="NQR1" s="40"/>
      <c r="NQS1" s="40"/>
      <c r="NQT1" s="40"/>
      <c r="NQU1" s="40"/>
      <c r="NQV1" s="40"/>
      <c r="NQW1" s="40"/>
      <c r="NQX1" s="40"/>
      <c r="NQY1" s="40"/>
      <c r="NQZ1" s="40"/>
      <c r="NRA1" s="40"/>
      <c r="NRB1" s="40"/>
      <c r="NRC1" s="40"/>
      <c r="NRD1" s="40"/>
      <c r="NRE1" s="40"/>
      <c r="NRF1" s="40"/>
      <c r="NRG1" s="40"/>
      <c r="NRH1" s="40"/>
      <c r="NRI1" s="40"/>
      <c r="NRJ1" s="40"/>
      <c r="NRK1" s="40"/>
      <c r="NRL1" s="40"/>
      <c r="NRM1" s="40"/>
      <c r="NRN1" s="40"/>
      <c r="NRO1" s="40"/>
      <c r="NRP1" s="40"/>
      <c r="NRQ1" s="40"/>
      <c r="NRR1" s="40"/>
      <c r="NRS1" s="40"/>
      <c r="NRT1" s="40"/>
      <c r="NRU1" s="40"/>
      <c r="NRV1" s="40"/>
      <c r="NRW1" s="40"/>
      <c r="NRX1" s="40"/>
      <c r="NRY1" s="40"/>
      <c r="NRZ1" s="40"/>
      <c r="NSA1" s="40"/>
      <c r="NSB1" s="40"/>
      <c r="NSC1" s="40"/>
      <c r="NSD1" s="40"/>
      <c r="NSE1" s="40"/>
      <c r="NSF1" s="40"/>
      <c r="NSG1" s="40"/>
      <c r="NSH1" s="40"/>
      <c r="NSI1" s="40"/>
      <c r="NSJ1" s="40"/>
      <c r="NSK1" s="40"/>
      <c r="NSL1" s="40"/>
      <c r="NSM1" s="40"/>
      <c r="NSN1" s="40"/>
      <c r="NSO1" s="40"/>
      <c r="NSP1" s="40"/>
      <c r="NSQ1" s="40"/>
      <c r="NSR1" s="40"/>
      <c r="NSS1" s="40"/>
      <c r="NST1" s="40"/>
      <c r="NSU1" s="40"/>
      <c r="NSV1" s="40"/>
      <c r="NSW1" s="40"/>
      <c r="NSX1" s="40"/>
      <c r="NSY1" s="40"/>
      <c r="NSZ1" s="40"/>
      <c r="NTA1" s="40"/>
      <c r="NTB1" s="40"/>
      <c r="NTC1" s="40"/>
      <c r="NTD1" s="40"/>
      <c r="NTE1" s="40"/>
      <c r="NTF1" s="40"/>
      <c r="NTG1" s="40"/>
      <c r="NTH1" s="40"/>
      <c r="NTI1" s="40"/>
      <c r="NTJ1" s="40"/>
      <c r="NTK1" s="40"/>
      <c r="NTL1" s="40"/>
      <c r="NTM1" s="40"/>
      <c r="NTN1" s="40"/>
      <c r="NTO1" s="40"/>
      <c r="NTP1" s="40"/>
      <c r="NTQ1" s="40"/>
      <c r="NTR1" s="40"/>
      <c r="NTS1" s="40"/>
      <c r="NTT1" s="40"/>
      <c r="NTU1" s="40"/>
      <c r="NTV1" s="40"/>
      <c r="NTW1" s="40"/>
      <c r="NTX1" s="40"/>
      <c r="NTY1" s="40"/>
      <c r="NTZ1" s="40"/>
      <c r="NUA1" s="40"/>
      <c r="NUB1" s="40"/>
      <c r="NUC1" s="40"/>
      <c r="NUD1" s="40"/>
      <c r="NUE1" s="40"/>
      <c r="NUF1" s="40"/>
      <c r="NUG1" s="40"/>
      <c r="NUH1" s="40"/>
      <c r="NUI1" s="40"/>
      <c r="NUJ1" s="40"/>
      <c r="NUK1" s="40"/>
      <c r="NUL1" s="40"/>
      <c r="NUM1" s="40"/>
      <c r="NUN1" s="40"/>
      <c r="NUO1" s="40"/>
      <c r="NUP1" s="40"/>
      <c r="NUQ1" s="40"/>
      <c r="NUR1" s="40"/>
      <c r="NUS1" s="40"/>
      <c r="NUT1" s="40"/>
      <c r="NUU1" s="40"/>
      <c r="NUV1" s="40"/>
      <c r="NUW1" s="40"/>
      <c r="NUX1" s="40"/>
      <c r="NUY1" s="40"/>
      <c r="NUZ1" s="40"/>
      <c r="NVA1" s="40"/>
      <c r="NVB1" s="40"/>
      <c r="NVC1" s="40"/>
      <c r="NVD1" s="40"/>
      <c r="NVE1" s="40"/>
      <c r="NVF1" s="40"/>
      <c r="NVG1" s="40"/>
      <c r="NVH1" s="40"/>
      <c r="NVI1" s="40"/>
      <c r="NVJ1" s="40"/>
      <c r="NVK1" s="40"/>
      <c r="NVL1" s="40"/>
      <c r="NVM1" s="40"/>
      <c r="NVN1" s="40"/>
      <c r="NVO1" s="40"/>
      <c r="NVP1" s="40"/>
      <c r="NVQ1" s="40"/>
      <c r="NVR1" s="40"/>
      <c r="NVS1" s="40"/>
      <c r="NVT1" s="40"/>
      <c r="NVU1" s="40"/>
      <c r="NVV1" s="40"/>
      <c r="NVW1" s="40"/>
      <c r="NVX1" s="40"/>
      <c r="NVY1" s="40"/>
      <c r="NVZ1" s="40"/>
      <c r="NWA1" s="40"/>
      <c r="NWB1" s="40"/>
      <c r="NWC1" s="40"/>
      <c r="NWD1" s="40"/>
      <c r="NWE1" s="40"/>
      <c r="NWF1" s="40"/>
      <c r="NWG1" s="40"/>
      <c r="NWH1" s="40"/>
      <c r="NWI1" s="40"/>
      <c r="NWJ1" s="40"/>
      <c r="NWK1" s="40"/>
      <c r="NWL1" s="40"/>
      <c r="NWM1" s="40"/>
      <c r="NWN1" s="40"/>
      <c r="NWO1" s="40"/>
      <c r="NWP1" s="40"/>
      <c r="NWQ1" s="40"/>
      <c r="NWR1" s="40"/>
      <c r="NWS1" s="40"/>
      <c r="NWT1" s="40"/>
      <c r="NWU1" s="40"/>
      <c r="NWV1" s="40"/>
      <c r="NWW1" s="40"/>
      <c r="NWX1" s="40"/>
      <c r="NWY1" s="40"/>
      <c r="NWZ1" s="40"/>
      <c r="NXA1" s="40"/>
      <c r="NXB1" s="40"/>
      <c r="NXC1" s="40"/>
      <c r="NXD1" s="40"/>
      <c r="NXE1" s="40"/>
      <c r="NXF1" s="40"/>
      <c r="NXG1" s="40"/>
      <c r="NXH1" s="40"/>
      <c r="NXI1" s="40"/>
      <c r="NXJ1" s="40"/>
      <c r="NXK1" s="40"/>
      <c r="NXL1" s="40"/>
      <c r="NXM1" s="40"/>
      <c r="NXN1" s="40"/>
      <c r="NXO1" s="40"/>
      <c r="NXP1" s="40"/>
      <c r="NXQ1" s="40"/>
      <c r="NXR1" s="40"/>
      <c r="NXS1" s="40"/>
      <c r="NXT1" s="40"/>
      <c r="NXU1" s="40"/>
      <c r="NXV1" s="40"/>
      <c r="NXW1" s="40"/>
      <c r="NXX1" s="40"/>
      <c r="NXY1" s="40"/>
      <c r="NXZ1" s="40"/>
      <c r="NYA1" s="40"/>
      <c r="NYB1" s="40"/>
      <c r="NYC1" s="40"/>
      <c r="NYD1" s="40"/>
      <c r="NYE1" s="40"/>
      <c r="NYF1" s="40"/>
      <c r="NYG1" s="40"/>
      <c r="NYH1" s="40"/>
      <c r="NYI1" s="40"/>
      <c r="NYJ1" s="40"/>
      <c r="NYK1" s="40"/>
      <c r="NYL1" s="40"/>
      <c r="NYM1" s="40"/>
      <c r="NYN1" s="40"/>
      <c r="NYO1" s="40"/>
      <c r="NYP1" s="40"/>
      <c r="NYQ1" s="40"/>
      <c r="NYR1" s="40"/>
      <c r="NYS1" s="40"/>
      <c r="NYT1" s="40"/>
      <c r="NYU1" s="40"/>
      <c r="NYV1" s="40"/>
      <c r="NYW1" s="40"/>
      <c r="NYX1" s="40"/>
      <c r="NYY1" s="40"/>
      <c r="NYZ1" s="40"/>
      <c r="NZA1" s="40"/>
      <c r="NZB1" s="40"/>
      <c r="NZC1" s="40"/>
      <c r="NZD1" s="40"/>
      <c r="NZE1" s="40"/>
      <c r="NZF1" s="40"/>
      <c r="NZG1" s="40"/>
      <c r="NZH1" s="40"/>
      <c r="NZI1" s="40"/>
      <c r="NZJ1" s="40"/>
      <c r="NZK1" s="40"/>
      <c r="NZL1" s="40"/>
      <c r="NZM1" s="40"/>
      <c r="NZN1" s="40"/>
      <c r="NZO1" s="40"/>
      <c r="NZP1" s="40"/>
      <c r="NZQ1" s="40"/>
      <c r="NZR1" s="40"/>
      <c r="NZS1" s="40"/>
      <c r="NZT1" s="40"/>
      <c r="NZU1" s="40"/>
      <c r="NZV1" s="40"/>
      <c r="NZW1" s="40"/>
      <c r="NZX1" s="40"/>
      <c r="NZY1" s="40"/>
      <c r="NZZ1" s="40"/>
      <c r="OAA1" s="40"/>
      <c r="OAB1" s="40"/>
      <c r="OAC1" s="40"/>
      <c r="OAD1" s="40"/>
      <c r="OAE1" s="40"/>
      <c r="OAF1" s="40"/>
      <c r="OAG1" s="40"/>
      <c r="OAH1" s="40"/>
      <c r="OAI1" s="40"/>
      <c r="OAJ1" s="40"/>
      <c r="OAK1" s="40"/>
      <c r="OAL1" s="40"/>
      <c r="OAM1" s="40"/>
      <c r="OAN1" s="40"/>
      <c r="OAO1" s="40"/>
      <c r="OAP1" s="40"/>
      <c r="OAQ1" s="40"/>
      <c r="OAR1" s="40"/>
      <c r="OAS1" s="40"/>
      <c r="OAT1" s="40"/>
      <c r="OAU1" s="40"/>
      <c r="OAV1" s="40"/>
      <c r="OAW1" s="40"/>
      <c r="OAX1" s="40"/>
      <c r="OAY1" s="40"/>
      <c r="OAZ1" s="40"/>
      <c r="OBA1" s="40"/>
      <c r="OBB1" s="40"/>
      <c r="OBC1" s="40"/>
      <c r="OBD1" s="40"/>
      <c r="OBE1" s="40"/>
      <c r="OBF1" s="40"/>
      <c r="OBG1" s="40"/>
      <c r="OBH1" s="40"/>
      <c r="OBI1" s="40"/>
      <c r="OBJ1" s="40"/>
      <c r="OBK1" s="40"/>
      <c r="OBL1" s="40"/>
      <c r="OBM1" s="40"/>
      <c r="OBN1" s="40"/>
      <c r="OBO1" s="40"/>
      <c r="OBP1" s="40"/>
      <c r="OBQ1" s="40"/>
      <c r="OBR1" s="40"/>
      <c r="OBS1" s="40"/>
      <c r="OBT1" s="40"/>
      <c r="OBU1" s="40"/>
      <c r="OBV1" s="40"/>
      <c r="OBW1" s="40"/>
      <c r="OBX1" s="40"/>
      <c r="OBY1" s="40"/>
      <c r="OBZ1" s="40"/>
      <c r="OCA1" s="40"/>
      <c r="OCB1" s="40"/>
      <c r="OCC1" s="40"/>
      <c r="OCD1" s="40"/>
      <c r="OCE1" s="40"/>
      <c r="OCF1" s="40"/>
      <c r="OCG1" s="40"/>
      <c r="OCH1" s="40"/>
      <c r="OCI1" s="40"/>
      <c r="OCJ1" s="40"/>
      <c r="OCK1" s="40"/>
      <c r="OCL1" s="40"/>
      <c r="OCM1" s="40"/>
      <c r="OCN1" s="40"/>
      <c r="OCO1" s="40"/>
      <c r="OCP1" s="40"/>
      <c r="OCQ1" s="40"/>
      <c r="OCR1" s="40"/>
      <c r="OCS1" s="40"/>
      <c r="OCT1" s="40"/>
      <c r="OCU1" s="40"/>
      <c r="OCV1" s="40"/>
      <c r="OCW1" s="40"/>
      <c r="OCX1" s="40"/>
      <c r="OCY1" s="40"/>
      <c r="OCZ1" s="40"/>
      <c r="ODA1" s="40"/>
      <c r="ODB1" s="40"/>
      <c r="ODC1" s="40"/>
      <c r="ODD1" s="40"/>
      <c r="ODE1" s="40"/>
      <c r="ODF1" s="40"/>
      <c r="ODG1" s="40"/>
      <c r="ODH1" s="40"/>
      <c r="ODI1" s="40"/>
      <c r="ODJ1" s="40"/>
      <c r="ODK1" s="40"/>
      <c r="ODL1" s="40"/>
      <c r="ODM1" s="40"/>
      <c r="ODN1" s="40"/>
      <c r="ODO1" s="40"/>
      <c r="ODP1" s="40"/>
      <c r="ODQ1" s="40"/>
      <c r="ODR1" s="40"/>
      <c r="ODS1" s="40"/>
      <c r="ODT1" s="40"/>
      <c r="ODU1" s="40"/>
      <c r="ODV1" s="40"/>
      <c r="ODW1" s="40"/>
      <c r="ODX1" s="40"/>
      <c r="ODY1" s="40"/>
      <c r="ODZ1" s="40"/>
      <c r="OEA1" s="40"/>
      <c r="OEB1" s="40"/>
      <c r="OEC1" s="40"/>
      <c r="OED1" s="40"/>
      <c r="OEE1" s="40"/>
      <c r="OEF1" s="40"/>
      <c r="OEG1" s="40"/>
      <c r="OEH1" s="40"/>
      <c r="OEI1" s="40"/>
      <c r="OEJ1" s="40"/>
      <c r="OEK1" s="40"/>
      <c r="OEL1" s="40"/>
      <c r="OEM1" s="40"/>
      <c r="OEN1" s="40"/>
      <c r="OEO1" s="40"/>
      <c r="OEP1" s="40"/>
      <c r="OEQ1" s="40"/>
      <c r="OER1" s="40"/>
      <c r="OES1" s="40"/>
      <c r="OET1" s="40"/>
      <c r="OEU1" s="40"/>
      <c r="OEV1" s="40"/>
      <c r="OEW1" s="40"/>
      <c r="OEX1" s="40"/>
      <c r="OEY1" s="40"/>
      <c r="OEZ1" s="40"/>
      <c r="OFA1" s="40"/>
      <c r="OFB1" s="40"/>
      <c r="OFC1" s="40"/>
      <c r="OFD1" s="40"/>
      <c r="OFE1" s="40"/>
      <c r="OFF1" s="40"/>
      <c r="OFG1" s="40"/>
      <c r="OFH1" s="40"/>
      <c r="OFI1" s="40"/>
      <c r="OFJ1" s="40"/>
      <c r="OFK1" s="40"/>
      <c r="OFL1" s="40"/>
      <c r="OFM1" s="40"/>
      <c r="OFN1" s="40"/>
      <c r="OFO1" s="40"/>
      <c r="OFP1" s="40"/>
      <c r="OFQ1" s="40"/>
      <c r="OFR1" s="40"/>
      <c r="OFS1" s="40"/>
      <c r="OFT1" s="40"/>
      <c r="OFU1" s="40"/>
      <c r="OFV1" s="40"/>
      <c r="OFW1" s="40"/>
      <c r="OFX1" s="40"/>
      <c r="OFY1" s="40"/>
      <c r="OFZ1" s="40"/>
      <c r="OGA1" s="40"/>
      <c r="OGB1" s="40"/>
      <c r="OGC1" s="40"/>
      <c r="OGD1" s="40"/>
      <c r="OGE1" s="40"/>
      <c r="OGF1" s="40"/>
      <c r="OGG1" s="40"/>
      <c r="OGH1" s="40"/>
      <c r="OGI1" s="40"/>
      <c r="OGJ1" s="40"/>
      <c r="OGK1" s="40"/>
      <c r="OGL1" s="40"/>
      <c r="OGM1" s="40"/>
      <c r="OGN1" s="40"/>
      <c r="OGO1" s="40"/>
      <c r="OGP1" s="40"/>
      <c r="OGQ1" s="40"/>
      <c r="OGR1" s="40"/>
      <c r="OGS1" s="40"/>
      <c r="OGT1" s="40"/>
      <c r="OGU1" s="40"/>
      <c r="OGV1" s="40"/>
      <c r="OGW1" s="40"/>
      <c r="OGX1" s="40"/>
      <c r="OGY1" s="40"/>
      <c r="OGZ1" s="40"/>
      <c r="OHA1" s="40"/>
      <c r="OHB1" s="40"/>
      <c r="OHC1" s="40"/>
      <c r="OHD1" s="40"/>
      <c r="OHE1" s="40"/>
      <c r="OHF1" s="40"/>
      <c r="OHG1" s="40"/>
      <c r="OHH1" s="40"/>
      <c r="OHI1" s="40"/>
      <c r="OHJ1" s="40"/>
      <c r="OHK1" s="40"/>
      <c r="OHL1" s="40"/>
      <c r="OHM1" s="40"/>
      <c r="OHN1" s="40"/>
      <c r="OHO1" s="40"/>
      <c r="OHP1" s="40"/>
      <c r="OHQ1" s="40"/>
      <c r="OHR1" s="40"/>
      <c r="OHS1" s="40"/>
      <c r="OHT1" s="40"/>
      <c r="OHU1" s="40"/>
      <c r="OHV1" s="40"/>
      <c r="OHW1" s="40"/>
      <c r="OHX1" s="40"/>
      <c r="OHY1" s="40"/>
      <c r="OHZ1" s="40"/>
      <c r="OIA1" s="40"/>
      <c r="OIB1" s="40"/>
      <c r="OIC1" s="40"/>
      <c r="OID1" s="40"/>
      <c r="OIE1" s="40"/>
      <c r="OIF1" s="40"/>
      <c r="OIG1" s="40"/>
      <c r="OIH1" s="40"/>
      <c r="OII1" s="40"/>
      <c r="OIJ1" s="40"/>
      <c r="OIK1" s="40"/>
      <c r="OIL1" s="40"/>
      <c r="OIM1" s="40"/>
      <c r="OIN1" s="40"/>
      <c r="OIO1" s="40"/>
      <c r="OIP1" s="40"/>
      <c r="OIQ1" s="40"/>
      <c r="OIR1" s="40"/>
      <c r="OIS1" s="40"/>
      <c r="OIT1" s="40"/>
      <c r="OIU1" s="40"/>
      <c r="OIV1" s="40"/>
      <c r="OIW1" s="40"/>
      <c r="OIX1" s="40"/>
      <c r="OIY1" s="40"/>
      <c r="OIZ1" s="40"/>
      <c r="OJA1" s="40"/>
      <c r="OJB1" s="40"/>
      <c r="OJC1" s="40"/>
      <c r="OJD1" s="40"/>
      <c r="OJE1" s="40"/>
      <c r="OJF1" s="40"/>
      <c r="OJG1" s="40"/>
      <c r="OJH1" s="40"/>
      <c r="OJI1" s="40"/>
      <c r="OJJ1" s="40"/>
      <c r="OJK1" s="40"/>
      <c r="OJL1" s="40"/>
      <c r="OJM1" s="40"/>
      <c r="OJN1" s="40"/>
      <c r="OJO1" s="40"/>
      <c r="OJP1" s="40"/>
      <c r="OJQ1" s="40"/>
      <c r="OJR1" s="40"/>
      <c r="OJS1" s="40"/>
      <c r="OJT1" s="40"/>
      <c r="OJU1" s="40"/>
      <c r="OJV1" s="40"/>
      <c r="OJW1" s="40"/>
      <c r="OJX1" s="40"/>
      <c r="OJY1" s="40"/>
      <c r="OJZ1" s="40"/>
      <c r="OKA1" s="40"/>
      <c r="OKB1" s="40"/>
      <c r="OKC1" s="40"/>
      <c r="OKD1" s="40"/>
      <c r="OKE1" s="40"/>
      <c r="OKF1" s="40"/>
      <c r="OKG1" s="40"/>
      <c r="OKH1" s="40"/>
      <c r="OKI1" s="40"/>
      <c r="OKJ1" s="40"/>
      <c r="OKK1" s="40"/>
      <c r="OKL1" s="40"/>
      <c r="OKM1" s="40"/>
      <c r="OKN1" s="40"/>
      <c r="OKO1" s="40"/>
      <c r="OKP1" s="40"/>
      <c r="OKQ1" s="40"/>
      <c r="OKR1" s="40"/>
      <c r="OKS1" s="40"/>
      <c r="OKT1" s="40"/>
      <c r="OKU1" s="40"/>
      <c r="OKV1" s="40"/>
      <c r="OKW1" s="40"/>
      <c r="OKX1" s="40"/>
      <c r="OKY1" s="40"/>
      <c r="OKZ1" s="40"/>
      <c r="OLA1" s="40"/>
      <c r="OLB1" s="40"/>
      <c r="OLC1" s="40"/>
      <c r="OLD1" s="40"/>
      <c r="OLE1" s="40"/>
      <c r="OLF1" s="40"/>
      <c r="OLG1" s="40"/>
      <c r="OLH1" s="40"/>
      <c r="OLI1" s="40"/>
      <c r="OLJ1" s="40"/>
      <c r="OLK1" s="40"/>
      <c r="OLL1" s="40"/>
      <c r="OLM1" s="40"/>
      <c r="OLN1" s="40"/>
      <c r="OLO1" s="40"/>
      <c r="OLP1" s="40"/>
      <c r="OLQ1" s="40"/>
      <c r="OLR1" s="40"/>
      <c r="OLS1" s="40"/>
      <c r="OLT1" s="40"/>
      <c r="OLU1" s="40"/>
      <c r="OLV1" s="40"/>
      <c r="OLW1" s="40"/>
      <c r="OLX1" s="40"/>
      <c r="OLY1" s="40"/>
      <c r="OLZ1" s="40"/>
      <c r="OMA1" s="40"/>
      <c r="OMB1" s="40"/>
      <c r="OMC1" s="40"/>
      <c r="OMD1" s="40"/>
      <c r="OME1" s="40"/>
      <c r="OMF1" s="40"/>
      <c r="OMG1" s="40"/>
      <c r="OMH1" s="40"/>
      <c r="OMI1" s="40"/>
      <c r="OMJ1" s="40"/>
      <c r="OMK1" s="40"/>
      <c r="OML1" s="40"/>
      <c r="OMM1" s="40"/>
      <c r="OMN1" s="40"/>
      <c r="OMO1" s="40"/>
      <c r="OMP1" s="40"/>
      <c r="OMQ1" s="40"/>
      <c r="OMR1" s="40"/>
      <c r="OMS1" s="40"/>
      <c r="OMT1" s="40"/>
      <c r="OMU1" s="40"/>
      <c r="OMV1" s="40"/>
      <c r="OMW1" s="40"/>
      <c r="OMX1" s="40"/>
      <c r="OMY1" s="40"/>
      <c r="OMZ1" s="40"/>
      <c r="ONA1" s="40"/>
      <c r="ONB1" s="40"/>
      <c r="ONC1" s="40"/>
      <c r="OND1" s="40"/>
      <c r="ONE1" s="40"/>
      <c r="ONF1" s="40"/>
      <c r="ONG1" s="40"/>
      <c r="ONH1" s="40"/>
      <c r="ONI1" s="40"/>
      <c r="ONJ1" s="40"/>
      <c r="ONK1" s="40"/>
      <c r="ONL1" s="40"/>
      <c r="ONM1" s="40"/>
      <c r="ONN1" s="40"/>
      <c r="ONO1" s="40"/>
      <c r="ONP1" s="40"/>
      <c r="ONQ1" s="40"/>
      <c r="ONR1" s="40"/>
      <c r="ONS1" s="40"/>
      <c r="ONT1" s="40"/>
      <c r="ONU1" s="40"/>
      <c r="ONV1" s="40"/>
      <c r="ONW1" s="40"/>
      <c r="ONX1" s="40"/>
      <c r="ONY1" s="40"/>
      <c r="ONZ1" s="40"/>
      <c r="OOA1" s="40"/>
      <c r="OOB1" s="40"/>
      <c r="OOC1" s="40"/>
      <c r="OOD1" s="40"/>
      <c r="OOE1" s="40"/>
      <c r="OOF1" s="40"/>
      <c r="OOG1" s="40"/>
      <c r="OOH1" s="40"/>
      <c r="OOI1" s="40"/>
      <c r="OOJ1" s="40"/>
      <c r="OOK1" s="40"/>
      <c r="OOL1" s="40"/>
      <c r="OOM1" s="40"/>
      <c r="OON1" s="40"/>
      <c r="OOO1" s="40"/>
      <c r="OOP1" s="40"/>
      <c r="OOQ1" s="40"/>
      <c r="OOR1" s="40"/>
      <c r="OOS1" s="40"/>
      <c r="OOT1" s="40"/>
      <c r="OOU1" s="40"/>
      <c r="OOV1" s="40"/>
      <c r="OOW1" s="40"/>
      <c r="OOX1" s="40"/>
      <c r="OOY1" s="40"/>
      <c r="OOZ1" s="40"/>
      <c r="OPA1" s="40"/>
      <c r="OPB1" s="40"/>
      <c r="OPC1" s="40"/>
      <c r="OPD1" s="40"/>
      <c r="OPE1" s="40"/>
      <c r="OPF1" s="40"/>
      <c r="OPG1" s="40"/>
      <c r="OPH1" s="40"/>
      <c r="OPI1" s="40"/>
      <c r="OPJ1" s="40"/>
      <c r="OPK1" s="40"/>
      <c r="OPL1" s="40"/>
      <c r="OPM1" s="40"/>
      <c r="OPN1" s="40"/>
      <c r="OPO1" s="40"/>
      <c r="OPP1" s="40"/>
      <c r="OPQ1" s="40"/>
      <c r="OPR1" s="40"/>
      <c r="OPS1" s="40"/>
      <c r="OPT1" s="40"/>
      <c r="OPU1" s="40"/>
      <c r="OPV1" s="40"/>
      <c r="OPW1" s="40"/>
      <c r="OPX1" s="40"/>
      <c r="OPY1" s="40"/>
      <c r="OPZ1" s="40"/>
      <c r="OQA1" s="40"/>
      <c r="OQB1" s="40"/>
      <c r="OQC1" s="40"/>
      <c r="OQD1" s="40"/>
      <c r="OQE1" s="40"/>
      <c r="OQF1" s="40"/>
      <c r="OQG1" s="40"/>
      <c r="OQH1" s="40"/>
      <c r="OQI1" s="40"/>
      <c r="OQJ1" s="40"/>
      <c r="OQK1" s="40"/>
      <c r="OQL1" s="40"/>
      <c r="OQM1" s="40"/>
      <c r="OQN1" s="40"/>
      <c r="OQO1" s="40"/>
      <c r="OQP1" s="40"/>
      <c r="OQQ1" s="40"/>
      <c r="OQR1" s="40"/>
      <c r="OQS1" s="40"/>
      <c r="OQT1" s="40"/>
      <c r="OQU1" s="40"/>
      <c r="OQV1" s="40"/>
      <c r="OQW1" s="40"/>
      <c r="OQX1" s="40"/>
      <c r="OQY1" s="40"/>
      <c r="OQZ1" s="40"/>
      <c r="ORA1" s="40"/>
      <c r="ORB1" s="40"/>
      <c r="ORC1" s="40"/>
      <c r="ORD1" s="40"/>
      <c r="ORE1" s="40"/>
      <c r="ORF1" s="40"/>
      <c r="ORG1" s="40"/>
      <c r="ORH1" s="40"/>
      <c r="ORI1" s="40"/>
      <c r="ORJ1" s="40"/>
      <c r="ORK1" s="40"/>
      <c r="ORL1" s="40"/>
      <c r="ORM1" s="40"/>
      <c r="ORN1" s="40"/>
      <c r="ORO1" s="40"/>
      <c r="ORP1" s="40"/>
      <c r="ORQ1" s="40"/>
      <c r="ORR1" s="40"/>
      <c r="ORS1" s="40"/>
      <c r="ORT1" s="40"/>
      <c r="ORU1" s="40"/>
      <c r="ORV1" s="40"/>
      <c r="ORW1" s="40"/>
      <c r="ORX1" s="40"/>
      <c r="ORY1" s="40"/>
      <c r="ORZ1" s="40"/>
      <c r="OSA1" s="40"/>
      <c r="OSB1" s="40"/>
      <c r="OSC1" s="40"/>
      <c r="OSD1" s="40"/>
      <c r="OSE1" s="40"/>
      <c r="OSF1" s="40"/>
      <c r="OSG1" s="40"/>
      <c r="OSH1" s="40"/>
      <c r="OSI1" s="40"/>
      <c r="OSJ1" s="40"/>
      <c r="OSK1" s="40"/>
      <c r="OSL1" s="40"/>
      <c r="OSM1" s="40"/>
      <c r="OSN1" s="40"/>
      <c r="OSO1" s="40"/>
      <c r="OSP1" s="40"/>
      <c r="OSQ1" s="40"/>
      <c r="OSR1" s="40"/>
      <c r="OSS1" s="40"/>
      <c r="OST1" s="40"/>
      <c r="OSU1" s="40"/>
      <c r="OSV1" s="40"/>
      <c r="OSW1" s="40"/>
      <c r="OSX1" s="40"/>
      <c r="OSY1" s="40"/>
      <c r="OSZ1" s="40"/>
      <c r="OTA1" s="40"/>
      <c r="OTB1" s="40"/>
      <c r="OTC1" s="40"/>
      <c r="OTD1" s="40"/>
      <c r="OTE1" s="40"/>
      <c r="OTF1" s="40"/>
      <c r="OTG1" s="40"/>
      <c r="OTH1" s="40"/>
      <c r="OTI1" s="40"/>
      <c r="OTJ1" s="40"/>
      <c r="OTK1" s="40"/>
      <c r="OTL1" s="40"/>
      <c r="OTM1" s="40"/>
      <c r="OTN1" s="40"/>
      <c r="OTO1" s="40"/>
      <c r="OTP1" s="40"/>
      <c r="OTQ1" s="40"/>
      <c r="OTR1" s="40"/>
      <c r="OTS1" s="40"/>
      <c r="OTT1" s="40"/>
      <c r="OTU1" s="40"/>
      <c r="OTV1" s="40"/>
      <c r="OTW1" s="40"/>
      <c r="OTX1" s="40"/>
      <c r="OTY1" s="40"/>
      <c r="OTZ1" s="40"/>
      <c r="OUA1" s="40"/>
      <c r="OUB1" s="40"/>
      <c r="OUC1" s="40"/>
      <c r="OUD1" s="40"/>
      <c r="OUE1" s="40"/>
      <c r="OUF1" s="40"/>
      <c r="OUG1" s="40"/>
      <c r="OUH1" s="40"/>
      <c r="OUI1" s="40"/>
      <c r="OUJ1" s="40"/>
      <c r="OUK1" s="40"/>
      <c r="OUL1" s="40"/>
      <c r="OUM1" s="40"/>
      <c r="OUN1" s="40"/>
      <c r="OUO1" s="40"/>
      <c r="OUP1" s="40"/>
      <c r="OUQ1" s="40"/>
      <c r="OUR1" s="40"/>
      <c r="OUS1" s="40"/>
      <c r="OUT1" s="40"/>
      <c r="OUU1" s="40"/>
      <c r="OUV1" s="40"/>
      <c r="OUW1" s="40"/>
      <c r="OUX1" s="40"/>
      <c r="OUY1" s="40"/>
      <c r="OUZ1" s="40"/>
      <c r="OVA1" s="40"/>
      <c r="OVB1" s="40"/>
      <c r="OVC1" s="40"/>
      <c r="OVD1" s="40"/>
      <c r="OVE1" s="40"/>
      <c r="OVF1" s="40"/>
      <c r="OVG1" s="40"/>
      <c r="OVH1" s="40"/>
      <c r="OVI1" s="40"/>
      <c r="OVJ1" s="40"/>
      <c r="OVK1" s="40"/>
      <c r="OVL1" s="40"/>
      <c r="OVM1" s="40"/>
      <c r="OVN1" s="40"/>
      <c r="OVO1" s="40"/>
      <c r="OVP1" s="40"/>
      <c r="OVQ1" s="40"/>
      <c r="OVR1" s="40"/>
      <c r="OVS1" s="40"/>
      <c r="OVT1" s="40"/>
      <c r="OVU1" s="40"/>
      <c r="OVV1" s="40"/>
      <c r="OVW1" s="40"/>
      <c r="OVX1" s="40"/>
      <c r="OVY1" s="40"/>
      <c r="OVZ1" s="40"/>
      <c r="OWA1" s="40"/>
      <c r="OWB1" s="40"/>
      <c r="OWC1" s="40"/>
      <c r="OWD1" s="40"/>
      <c r="OWE1" s="40"/>
      <c r="OWF1" s="40"/>
      <c r="OWG1" s="40"/>
      <c r="OWH1" s="40"/>
      <c r="OWI1" s="40"/>
      <c r="OWJ1" s="40"/>
      <c r="OWK1" s="40"/>
      <c r="OWL1" s="40"/>
      <c r="OWM1" s="40"/>
      <c r="OWN1" s="40"/>
      <c r="OWO1" s="40"/>
      <c r="OWP1" s="40"/>
      <c r="OWQ1" s="40"/>
      <c r="OWR1" s="40"/>
      <c r="OWS1" s="40"/>
      <c r="OWT1" s="40"/>
      <c r="OWU1" s="40"/>
      <c r="OWV1" s="40"/>
      <c r="OWW1" s="40"/>
      <c r="OWX1" s="40"/>
      <c r="OWY1" s="40"/>
      <c r="OWZ1" s="40"/>
      <c r="OXA1" s="40"/>
      <c r="OXB1" s="40"/>
      <c r="OXC1" s="40"/>
      <c r="OXD1" s="40"/>
      <c r="OXE1" s="40"/>
      <c r="OXF1" s="40"/>
      <c r="OXG1" s="40"/>
      <c r="OXH1" s="40"/>
      <c r="OXI1" s="40"/>
      <c r="OXJ1" s="40"/>
      <c r="OXK1" s="40"/>
      <c r="OXL1" s="40"/>
      <c r="OXM1" s="40"/>
      <c r="OXN1" s="40"/>
      <c r="OXO1" s="40"/>
      <c r="OXP1" s="40"/>
      <c r="OXQ1" s="40"/>
      <c r="OXR1" s="40"/>
      <c r="OXS1" s="40"/>
      <c r="OXT1" s="40"/>
      <c r="OXU1" s="40"/>
      <c r="OXV1" s="40"/>
      <c r="OXW1" s="40"/>
      <c r="OXX1" s="40"/>
      <c r="OXY1" s="40"/>
      <c r="OXZ1" s="40"/>
      <c r="OYA1" s="40"/>
      <c r="OYB1" s="40"/>
      <c r="OYC1" s="40"/>
      <c r="OYD1" s="40"/>
      <c r="OYE1" s="40"/>
      <c r="OYF1" s="40"/>
      <c r="OYG1" s="40"/>
      <c r="OYH1" s="40"/>
      <c r="OYI1" s="40"/>
      <c r="OYJ1" s="40"/>
      <c r="OYK1" s="40"/>
      <c r="OYL1" s="40"/>
      <c r="OYM1" s="40"/>
      <c r="OYN1" s="40"/>
      <c r="OYO1" s="40"/>
      <c r="OYP1" s="40"/>
      <c r="OYQ1" s="40"/>
      <c r="OYR1" s="40"/>
      <c r="OYS1" s="40"/>
      <c r="OYT1" s="40"/>
      <c r="OYU1" s="40"/>
      <c r="OYV1" s="40"/>
      <c r="OYW1" s="40"/>
      <c r="OYX1" s="40"/>
      <c r="OYY1" s="40"/>
      <c r="OYZ1" s="40"/>
      <c r="OZA1" s="40"/>
      <c r="OZB1" s="40"/>
      <c r="OZC1" s="40"/>
      <c r="OZD1" s="40"/>
      <c r="OZE1" s="40"/>
      <c r="OZF1" s="40"/>
      <c r="OZG1" s="40"/>
      <c r="OZH1" s="40"/>
      <c r="OZI1" s="40"/>
      <c r="OZJ1" s="40"/>
      <c r="OZK1" s="40"/>
      <c r="OZL1" s="40"/>
      <c r="OZM1" s="40"/>
      <c r="OZN1" s="40"/>
      <c r="OZO1" s="40"/>
      <c r="OZP1" s="40"/>
      <c r="OZQ1" s="40"/>
      <c r="OZR1" s="40"/>
      <c r="OZS1" s="40"/>
      <c r="OZT1" s="40"/>
      <c r="OZU1" s="40"/>
      <c r="OZV1" s="40"/>
      <c r="OZW1" s="40"/>
      <c r="OZX1" s="40"/>
      <c r="OZY1" s="40"/>
      <c r="OZZ1" s="40"/>
      <c r="PAA1" s="40"/>
      <c r="PAB1" s="40"/>
      <c r="PAC1" s="40"/>
      <c r="PAD1" s="40"/>
      <c r="PAE1" s="40"/>
      <c r="PAF1" s="40"/>
      <c r="PAG1" s="40"/>
      <c r="PAH1" s="40"/>
      <c r="PAI1" s="40"/>
      <c r="PAJ1" s="40"/>
      <c r="PAK1" s="40"/>
      <c r="PAL1" s="40"/>
      <c r="PAM1" s="40"/>
      <c r="PAN1" s="40"/>
      <c r="PAO1" s="40"/>
      <c r="PAP1" s="40"/>
      <c r="PAQ1" s="40"/>
      <c r="PAR1" s="40"/>
      <c r="PAS1" s="40"/>
      <c r="PAT1" s="40"/>
      <c r="PAU1" s="40"/>
      <c r="PAV1" s="40"/>
      <c r="PAW1" s="40"/>
      <c r="PAX1" s="40"/>
      <c r="PAY1" s="40"/>
      <c r="PAZ1" s="40"/>
      <c r="PBA1" s="40"/>
      <c r="PBB1" s="40"/>
      <c r="PBC1" s="40"/>
      <c r="PBD1" s="40"/>
      <c r="PBE1" s="40"/>
      <c r="PBF1" s="40"/>
      <c r="PBG1" s="40"/>
      <c r="PBH1" s="40"/>
      <c r="PBI1" s="40"/>
      <c r="PBJ1" s="40"/>
      <c r="PBK1" s="40"/>
      <c r="PBL1" s="40"/>
      <c r="PBM1" s="40"/>
      <c r="PBN1" s="40"/>
      <c r="PBO1" s="40"/>
      <c r="PBP1" s="40"/>
      <c r="PBQ1" s="40"/>
      <c r="PBR1" s="40"/>
      <c r="PBS1" s="40"/>
      <c r="PBT1" s="40"/>
      <c r="PBU1" s="40"/>
      <c r="PBV1" s="40"/>
      <c r="PBW1" s="40"/>
      <c r="PBX1" s="40"/>
      <c r="PBY1" s="40"/>
      <c r="PBZ1" s="40"/>
      <c r="PCA1" s="40"/>
      <c r="PCB1" s="40"/>
      <c r="PCC1" s="40"/>
      <c r="PCD1" s="40"/>
      <c r="PCE1" s="40"/>
      <c r="PCF1" s="40"/>
      <c r="PCG1" s="40"/>
      <c r="PCH1" s="40"/>
      <c r="PCI1" s="40"/>
      <c r="PCJ1" s="40"/>
      <c r="PCK1" s="40"/>
      <c r="PCL1" s="40"/>
      <c r="PCM1" s="40"/>
      <c r="PCN1" s="40"/>
      <c r="PCO1" s="40"/>
      <c r="PCP1" s="40"/>
      <c r="PCQ1" s="40"/>
      <c r="PCR1" s="40"/>
      <c r="PCS1" s="40"/>
      <c r="PCT1" s="40"/>
      <c r="PCU1" s="40"/>
      <c r="PCV1" s="40"/>
      <c r="PCW1" s="40"/>
      <c r="PCX1" s="40"/>
      <c r="PCY1" s="40"/>
      <c r="PCZ1" s="40"/>
      <c r="PDA1" s="40"/>
      <c r="PDB1" s="40"/>
      <c r="PDC1" s="40"/>
      <c r="PDD1" s="40"/>
      <c r="PDE1" s="40"/>
      <c r="PDF1" s="40"/>
      <c r="PDG1" s="40"/>
      <c r="PDH1" s="40"/>
      <c r="PDI1" s="40"/>
      <c r="PDJ1" s="40"/>
      <c r="PDK1" s="40"/>
      <c r="PDL1" s="40"/>
      <c r="PDM1" s="40"/>
      <c r="PDN1" s="40"/>
      <c r="PDO1" s="40"/>
      <c r="PDP1" s="40"/>
      <c r="PDQ1" s="40"/>
      <c r="PDR1" s="40"/>
      <c r="PDS1" s="40"/>
      <c r="PDT1" s="40"/>
      <c r="PDU1" s="40"/>
      <c r="PDV1" s="40"/>
      <c r="PDW1" s="40"/>
      <c r="PDX1" s="40"/>
      <c r="PDY1" s="40"/>
      <c r="PDZ1" s="40"/>
      <c r="PEA1" s="40"/>
      <c r="PEB1" s="40"/>
      <c r="PEC1" s="40"/>
      <c r="PED1" s="40"/>
      <c r="PEE1" s="40"/>
      <c r="PEF1" s="40"/>
      <c r="PEG1" s="40"/>
      <c r="PEH1" s="40"/>
      <c r="PEI1" s="40"/>
      <c r="PEJ1" s="40"/>
      <c r="PEK1" s="40"/>
      <c r="PEL1" s="40"/>
      <c r="PEM1" s="40"/>
      <c r="PEN1" s="40"/>
      <c r="PEO1" s="40"/>
      <c r="PEP1" s="40"/>
      <c r="PEQ1" s="40"/>
      <c r="PER1" s="40"/>
      <c r="PES1" s="40"/>
      <c r="PET1" s="40"/>
      <c r="PEU1" s="40"/>
      <c r="PEV1" s="40"/>
      <c r="PEW1" s="40"/>
      <c r="PEX1" s="40"/>
      <c r="PEY1" s="40"/>
      <c r="PEZ1" s="40"/>
      <c r="PFA1" s="40"/>
      <c r="PFB1" s="40"/>
      <c r="PFC1" s="40"/>
      <c r="PFD1" s="40"/>
      <c r="PFE1" s="40"/>
      <c r="PFF1" s="40"/>
      <c r="PFG1" s="40"/>
      <c r="PFH1" s="40"/>
      <c r="PFI1" s="40"/>
      <c r="PFJ1" s="40"/>
      <c r="PFK1" s="40"/>
      <c r="PFL1" s="40"/>
      <c r="PFM1" s="40"/>
      <c r="PFN1" s="40"/>
      <c r="PFO1" s="40"/>
      <c r="PFP1" s="40"/>
      <c r="PFQ1" s="40"/>
      <c r="PFR1" s="40"/>
      <c r="PFS1" s="40"/>
      <c r="PFT1" s="40"/>
      <c r="PFU1" s="40"/>
      <c r="PFV1" s="40"/>
      <c r="PFW1" s="40"/>
      <c r="PFX1" s="40"/>
      <c r="PFY1" s="40"/>
      <c r="PFZ1" s="40"/>
      <c r="PGA1" s="40"/>
      <c r="PGB1" s="40"/>
      <c r="PGC1" s="40"/>
      <c r="PGD1" s="40"/>
      <c r="PGE1" s="40"/>
      <c r="PGF1" s="40"/>
      <c r="PGG1" s="40"/>
      <c r="PGH1" s="40"/>
      <c r="PGI1" s="40"/>
      <c r="PGJ1" s="40"/>
      <c r="PGK1" s="40"/>
      <c r="PGL1" s="40"/>
      <c r="PGM1" s="40"/>
      <c r="PGN1" s="40"/>
      <c r="PGO1" s="40"/>
      <c r="PGP1" s="40"/>
      <c r="PGQ1" s="40"/>
      <c r="PGR1" s="40"/>
      <c r="PGS1" s="40"/>
      <c r="PGT1" s="40"/>
      <c r="PGU1" s="40"/>
      <c r="PGV1" s="40"/>
      <c r="PGW1" s="40"/>
      <c r="PGX1" s="40"/>
      <c r="PGY1" s="40"/>
      <c r="PGZ1" s="40"/>
      <c r="PHA1" s="40"/>
      <c r="PHB1" s="40"/>
      <c r="PHC1" s="40"/>
      <c r="PHD1" s="40"/>
      <c r="PHE1" s="40"/>
      <c r="PHF1" s="40"/>
      <c r="PHG1" s="40"/>
      <c r="PHH1" s="40"/>
      <c r="PHI1" s="40"/>
      <c r="PHJ1" s="40"/>
      <c r="PHK1" s="40"/>
      <c r="PHL1" s="40"/>
      <c r="PHM1" s="40"/>
      <c r="PHN1" s="40"/>
      <c r="PHO1" s="40"/>
      <c r="PHP1" s="40"/>
      <c r="PHQ1" s="40"/>
      <c r="PHR1" s="40"/>
      <c r="PHS1" s="40"/>
      <c r="PHT1" s="40"/>
      <c r="PHU1" s="40"/>
      <c r="PHV1" s="40"/>
      <c r="PHW1" s="40"/>
      <c r="PHX1" s="40"/>
      <c r="PHY1" s="40"/>
      <c r="PHZ1" s="40"/>
      <c r="PIA1" s="40"/>
      <c r="PIB1" s="40"/>
      <c r="PIC1" s="40"/>
      <c r="PID1" s="40"/>
      <c r="PIE1" s="40"/>
      <c r="PIF1" s="40"/>
      <c r="PIG1" s="40"/>
      <c r="PIH1" s="40"/>
      <c r="PII1" s="40"/>
      <c r="PIJ1" s="40"/>
      <c r="PIK1" s="40"/>
      <c r="PIL1" s="40"/>
      <c r="PIM1" s="40"/>
      <c r="PIN1" s="40"/>
      <c r="PIO1" s="40"/>
      <c r="PIP1" s="40"/>
      <c r="PIQ1" s="40"/>
      <c r="PIR1" s="40"/>
      <c r="PIS1" s="40"/>
      <c r="PIT1" s="40"/>
      <c r="PIU1" s="40"/>
      <c r="PIV1" s="40"/>
      <c r="PIW1" s="40"/>
      <c r="PIX1" s="40"/>
      <c r="PIY1" s="40"/>
      <c r="PIZ1" s="40"/>
      <c r="PJA1" s="40"/>
      <c r="PJB1" s="40"/>
      <c r="PJC1" s="40"/>
      <c r="PJD1" s="40"/>
      <c r="PJE1" s="40"/>
      <c r="PJF1" s="40"/>
      <c r="PJG1" s="40"/>
      <c r="PJH1" s="40"/>
      <c r="PJI1" s="40"/>
      <c r="PJJ1" s="40"/>
      <c r="PJK1" s="40"/>
      <c r="PJL1" s="40"/>
      <c r="PJM1" s="40"/>
      <c r="PJN1" s="40"/>
      <c r="PJO1" s="40"/>
      <c r="PJP1" s="40"/>
      <c r="PJQ1" s="40"/>
      <c r="PJR1" s="40"/>
      <c r="PJS1" s="40"/>
      <c r="PJT1" s="40"/>
      <c r="PJU1" s="40"/>
      <c r="PJV1" s="40"/>
      <c r="PJW1" s="40"/>
      <c r="PJX1" s="40"/>
      <c r="PJY1" s="40"/>
      <c r="PJZ1" s="40"/>
      <c r="PKA1" s="40"/>
      <c r="PKB1" s="40"/>
      <c r="PKC1" s="40"/>
      <c r="PKD1" s="40"/>
      <c r="PKE1" s="40"/>
      <c r="PKF1" s="40"/>
      <c r="PKG1" s="40"/>
      <c r="PKH1" s="40"/>
      <c r="PKI1" s="40"/>
      <c r="PKJ1" s="40"/>
      <c r="PKK1" s="40"/>
      <c r="PKL1" s="40"/>
      <c r="PKM1" s="40"/>
      <c r="PKN1" s="40"/>
      <c r="PKO1" s="40"/>
      <c r="PKP1" s="40"/>
      <c r="PKQ1" s="40"/>
      <c r="PKR1" s="40"/>
      <c r="PKS1" s="40"/>
      <c r="PKT1" s="40"/>
      <c r="PKU1" s="40"/>
      <c r="PKV1" s="40"/>
      <c r="PKW1" s="40"/>
      <c r="PKX1" s="40"/>
      <c r="PKY1" s="40"/>
      <c r="PKZ1" s="40"/>
      <c r="PLA1" s="40"/>
      <c r="PLB1" s="40"/>
      <c r="PLC1" s="40"/>
      <c r="PLD1" s="40"/>
      <c r="PLE1" s="40"/>
      <c r="PLF1" s="40"/>
      <c r="PLG1" s="40"/>
      <c r="PLH1" s="40"/>
      <c r="PLI1" s="40"/>
      <c r="PLJ1" s="40"/>
      <c r="PLK1" s="40"/>
      <c r="PLL1" s="40"/>
      <c r="PLM1" s="40"/>
      <c r="PLN1" s="40"/>
      <c r="PLO1" s="40"/>
      <c r="PLP1" s="40"/>
      <c r="PLQ1" s="40"/>
      <c r="PLR1" s="40"/>
      <c r="PLS1" s="40"/>
      <c r="PLT1" s="40"/>
      <c r="PLU1" s="40"/>
      <c r="PLV1" s="40"/>
      <c r="PLW1" s="40"/>
      <c r="PLX1" s="40"/>
      <c r="PLY1" s="40"/>
      <c r="PLZ1" s="40"/>
      <c r="PMA1" s="40"/>
      <c r="PMB1" s="40"/>
      <c r="PMC1" s="40"/>
      <c r="PMD1" s="40"/>
      <c r="PME1" s="40"/>
      <c r="PMF1" s="40"/>
      <c r="PMG1" s="40"/>
      <c r="PMH1" s="40"/>
      <c r="PMI1" s="40"/>
      <c r="PMJ1" s="40"/>
      <c r="PMK1" s="40"/>
      <c r="PML1" s="40"/>
      <c r="PMM1" s="40"/>
      <c r="PMN1" s="40"/>
      <c r="PMO1" s="40"/>
      <c r="PMP1" s="40"/>
      <c r="PMQ1" s="40"/>
      <c r="PMR1" s="40"/>
      <c r="PMS1" s="40"/>
      <c r="PMT1" s="40"/>
      <c r="PMU1" s="40"/>
      <c r="PMV1" s="40"/>
      <c r="PMW1" s="40"/>
      <c r="PMX1" s="40"/>
      <c r="PMY1" s="40"/>
      <c r="PMZ1" s="40"/>
      <c r="PNA1" s="40"/>
      <c r="PNB1" s="40"/>
      <c r="PNC1" s="40"/>
      <c r="PND1" s="40"/>
      <c r="PNE1" s="40"/>
      <c r="PNF1" s="40"/>
      <c r="PNG1" s="40"/>
      <c r="PNH1" s="40"/>
      <c r="PNI1" s="40"/>
      <c r="PNJ1" s="40"/>
      <c r="PNK1" s="40"/>
      <c r="PNL1" s="40"/>
      <c r="PNM1" s="40"/>
      <c r="PNN1" s="40"/>
      <c r="PNO1" s="40"/>
      <c r="PNP1" s="40"/>
      <c r="PNQ1" s="40"/>
      <c r="PNR1" s="40"/>
      <c r="PNS1" s="40"/>
      <c r="PNT1" s="40"/>
      <c r="PNU1" s="40"/>
      <c r="PNV1" s="40"/>
      <c r="PNW1" s="40"/>
      <c r="PNX1" s="40"/>
      <c r="PNY1" s="40"/>
      <c r="PNZ1" s="40"/>
      <c r="POA1" s="40"/>
      <c r="POB1" s="40"/>
      <c r="POC1" s="40"/>
      <c r="POD1" s="40"/>
      <c r="POE1" s="40"/>
      <c r="POF1" s="40"/>
      <c r="POG1" s="40"/>
      <c r="POH1" s="40"/>
      <c r="POI1" s="40"/>
      <c r="POJ1" s="40"/>
      <c r="POK1" s="40"/>
      <c r="POL1" s="40"/>
      <c r="POM1" s="40"/>
      <c r="PON1" s="40"/>
      <c r="POO1" s="40"/>
      <c r="POP1" s="40"/>
      <c r="POQ1" s="40"/>
      <c r="POR1" s="40"/>
      <c r="POS1" s="40"/>
      <c r="POT1" s="40"/>
      <c r="POU1" s="40"/>
      <c r="POV1" s="40"/>
      <c r="POW1" s="40"/>
      <c r="POX1" s="40"/>
      <c r="POY1" s="40"/>
      <c r="POZ1" s="40"/>
      <c r="PPA1" s="40"/>
      <c r="PPB1" s="40"/>
      <c r="PPC1" s="40"/>
      <c r="PPD1" s="40"/>
      <c r="PPE1" s="40"/>
      <c r="PPF1" s="40"/>
      <c r="PPG1" s="40"/>
      <c r="PPH1" s="40"/>
      <c r="PPI1" s="40"/>
      <c r="PPJ1" s="40"/>
      <c r="PPK1" s="40"/>
      <c r="PPL1" s="40"/>
      <c r="PPM1" s="40"/>
      <c r="PPN1" s="40"/>
      <c r="PPO1" s="40"/>
      <c r="PPP1" s="40"/>
      <c r="PPQ1" s="40"/>
      <c r="PPR1" s="40"/>
      <c r="PPS1" s="40"/>
      <c r="PPT1" s="40"/>
      <c r="PPU1" s="40"/>
      <c r="PPV1" s="40"/>
      <c r="PPW1" s="40"/>
      <c r="PPX1" s="40"/>
      <c r="PPY1" s="40"/>
      <c r="PPZ1" s="40"/>
      <c r="PQA1" s="40"/>
      <c r="PQB1" s="40"/>
      <c r="PQC1" s="40"/>
      <c r="PQD1" s="40"/>
      <c r="PQE1" s="40"/>
      <c r="PQF1" s="40"/>
      <c r="PQG1" s="40"/>
      <c r="PQH1" s="40"/>
      <c r="PQI1" s="40"/>
      <c r="PQJ1" s="40"/>
      <c r="PQK1" s="40"/>
      <c r="PQL1" s="40"/>
      <c r="PQM1" s="40"/>
      <c r="PQN1" s="40"/>
      <c r="PQO1" s="40"/>
      <c r="PQP1" s="40"/>
      <c r="PQQ1" s="40"/>
      <c r="PQR1" s="40"/>
      <c r="PQS1" s="40"/>
      <c r="PQT1" s="40"/>
      <c r="PQU1" s="40"/>
      <c r="PQV1" s="40"/>
      <c r="PQW1" s="40"/>
      <c r="PQX1" s="40"/>
      <c r="PQY1" s="40"/>
      <c r="PQZ1" s="40"/>
      <c r="PRA1" s="40"/>
      <c r="PRB1" s="40"/>
      <c r="PRC1" s="40"/>
      <c r="PRD1" s="40"/>
      <c r="PRE1" s="40"/>
      <c r="PRF1" s="40"/>
      <c r="PRG1" s="40"/>
      <c r="PRH1" s="40"/>
      <c r="PRI1" s="40"/>
      <c r="PRJ1" s="40"/>
      <c r="PRK1" s="40"/>
      <c r="PRL1" s="40"/>
      <c r="PRM1" s="40"/>
      <c r="PRN1" s="40"/>
      <c r="PRO1" s="40"/>
      <c r="PRP1" s="40"/>
      <c r="PRQ1" s="40"/>
      <c r="PRR1" s="40"/>
      <c r="PRS1" s="40"/>
      <c r="PRT1" s="40"/>
      <c r="PRU1" s="40"/>
      <c r="PRV1" s="40"/>
      <c r="PRW1" s="40"/>
      <c r="PRX1" s="40"/>
      <c r="PRY1" s="40"/>
      <c r="PRZ1" s="40"/>
      <c r="PSA1" s="40"/>
      <c r="PSB1" s="40"/>
      <c r="PSC1" s="40"/>
      <c r="PSD1" s="40"/>
      <c r="PSE1" s="40"/>
      <c r="PSF1" s="40"/>
      <c r="PSG1" s="40"/>
      <c r="PSH1" s="40"/>
      <c r="PSI1" s="40"/>
      <c r="PSJ1" s="40"/>
      <c r="PSK1" s="40"/>
      <c r="PSL1" s="40"/>
      <c r="PSM1" s="40"/>
      <c r="PSN1" s="40"/>
      <c r="PSO1" s="40"/>
      <c r="PSP1" s="40"/>
      <c r="PSQ1" s="40"/>
      <c r="PSR1" s="40"/>
      <c r="PSS1" s="40"/>
      <c r="PST1" s="40"/>
      <c r="PSU1" s="40"/>
      <c r="PSV1" s="40"/>
      <c r="PSW1" s="40"/>
      <c r="PSX1" s="40"/>
      <c r="PSY1" s="40"/>
      <c r="PSZ1" s="40"/>
      <c r="PTA1" s="40"/>
      <c r="PTB1" s="40"/>
      <c r="PTC1" s="40"/>
      <c r="PTD1" s="40"/>
      <c r="PTE1" s="40"/>
      <c r="PTF1" s="40"/>
      <c r="PTG1" s="40"/>
      <c r="PTH1" s="40"/>
      <c r="PTI1" s="40"/>
      <c r="PTJ1" s="40"/>
      <c r="PTK1" s="40"/>
      <c r="PTL1" s="40"/>
      <c r="PTM1" s="40"/>
      <c r="PTN1" s="40"/>
      <c r="PTO1" s="40"/>
      <c r="PTP1" s="40"/>
      <c r="PTQ1" s="40"/>
      <c r="PTR1" s="40"/>
      <c r="PTS1" s="40"/>
      <c r="PTT1" s="40"/>
      <c r="PTU1" s="40"/>
      <c r="PTV1" s="40"/>
      <c r="PTW1" s="40"/>
      <c r="PTX1" s="40"/>
      <c r="PTY1" s="40"/>
      <c r="PTZ1" s="40"/>
      <c r="PUA1" s="40"/>
      <c r="PUB1" s="40"/>
      <c r="PUC1" s="40"/>
      <c r="PUD1" s="40"/>
      <c r="PUE1" s="40"/>
      <c r="PUF1" s="40"/>
      <c r="PUG1" s="40"/>
      <c r="PUH1" s="40"/>
      <c r="PUI1" s="40"/>
      <c r="PUJ1" s="40"/>
      <c r="PUK1" s="40"/>
      <c r="PUL1" s="40"/>
      <c r="PUM1" s="40"/>
      <c r="PUN1" s="40"/>
      <c r="PUO1" s="40"/>
      <c r="PUP1" s="40"/>
      <c r="PUQ1" s="40"/>
      <c r="PUR1" s="40"/>
      <c r="PUS1" s="40"/>
      <c r="PUT1" s="40"/>
      <c r="PUU1" s="40"/>
      <c r="PUV1" s="40"/>
      <c r="PUW1" s="40"/>
      <c r="PUX1" s="40"/>
      <c r="PUY1" s="40"/>
      <c r="PUZ1" s="40"/>
      <c r="PVA1" s="40"/>
      <c r="PVB1" s="40"/>
      <c r="PVC1" s="40"/>
      <c r="PVD1" s="40"/>
      <c r="PVE1" s="40"/>
      <c r="PVF1" s="40"/>
      <c r="PVG1" s="40"/>
      <c r="PVH1" s="40"/>
      <c r="PVI1" s="40"/>
      <c r="PVJ1" s="40"/>
      <c r="PVK1" s="40"/>
      <c r="PVL1" s="40"/>
      <c r="PVM1" s="40"/>
      <c r="PVN1" s="40"/>
      <c r="PVO1" s="40"/>
      <c r="PVP1" s="40"/>
      <c r="PVQ1" s="40"/>
      <c r="PVR1" s="40"/>
      <c r="PVS1" s="40"/>
      <c r="PVT1" s="40"/>
      <c r="PVU1" s="40"/>
      <c r="PVV1" s="40"/>
      <c r="PVW1" s="40"/>
      <c r="PVX1" s="40"/>
      <c r="PVY1" s="40"/>
      <c r="PVZ1" s="40"/>
      <c r="PWA1" s="40"/>
      <c r="PWB1" s="40"/>
      <c r="PWC1" s="40"/>
      <c r="PWD1" s="40"/>
      <c r="PWE1" s="40"/>
      <c r="PWF1" s="40"/>
      <c r="PWG1" s="40"/>
      <c r="PWH1" s="40"/>
      <c r="PWI1" s="40"/>
      <c r="PWJ1" s="40"/>
      <c r="PWK1" s="40"/>
      <c r="PWL1" s="40"/>
      <c r="PWM1" s="40"/>
      <c r="PWN1" s="40"/>
      <c r="PWO1" s="40"/>
      <c r="PWP1" s="40"/>
      <c r="PWQ1" s="40"/>
      <c r="PWR1" s="40"/>
      <c r="PWS1" s="40"/>
      <c r="PWT1" s="40"/>
      <c r="PWU1" s="40"/>
      <c r="PWV1" s="40"/>
      <c r="PWW1" s="40"/>
      <c r="PWX1" s="40"/>
      <c r="PWY1" s="40"/>
      <c r="PWZ1" s="40"/>
      <c r="PXA1" s="40"/>
      <c r="PXB1" s="40"/>
      <c r="PXC1" s="40"/>
      <c r="PXD1" s="40"/>
      <c r="PXE1" s="40"/>
      <c r="PXF1" s="40"/>
      <c r="PXG1" s="40"/>
      <c r="PXH1" s="40"/>
      <c r="PXI1" s="40"/>
      <c r="PXJ1" s="40"/>
      <c r="PXK1" s="40"/>
      <c r="PXL1" s="40"/>
      <c r="PXM1" s="40"/>
      <c r="PXN1" s="40"/>
      <c r="PXO1" s="40"/>
      <c r="PXP1" s="40"/>
      <c r="PXQ1" s="40"/>
      <c r="PXR1" s="40"/>
      <c r="PXS1" s="40"/>
      <c r="PXT1" s="40"/>
      <c r="PXU1" s="40"/>
      <c r="PXV1" s="40"/>
      <c r="PXW1" s="40"/>
      <c r="PXX1" s="40"/>
      <c r="PXY1" s="40"/>
      <c r="PXZ1" s="40"/>
      <c r="PYA1" s="40"/>
      <c r="PYB1" s="40"/>
      <c r="PYC1" s="40"/>
      <c r="PYD1" s="40"/>
      <c r="PYE1" s="40"/>
      <c r="PYF1" s="40"/>
      <c r="PYG1" s="40"/>
      <c r="PYH1" s="40"/>
      <c r="PYI1" s="40"/>
      <c r="PYJ1" s="40"/>
      <c r="PYK1" s="40"/>
      <c r="PYL1" s="40"/>
      <c r="PYM1" s="40"/>
      <c r="PYN1" s="40"/>
      <c r="PYO1" s="40"/>
      <c r="PYP1" s="40"/>
      <c r="PYQ1" s="40"/>
      <c r="PYR1" s="40"/>
      <c r="PYS1" s="40"/>
      <c r="PYT1" s="40"/>
      <c r="PYU1" s="40"/>
      <c r="PYV1" s="40"/>
      <c r="PYW1" s="40"/>
      <c r="PYX1" s="40"/>
      <c r="PYY1" s="40"/>
      <c r="PYZ1" s="40"/>
      <c r="PZA1" s="40"/>
      <c r="PZB1" s="40"/>
      <c r="PZC1" s="40"/>
      <c r="PZD1" s="40"/>
      <c r="PZE1" s="40"/>
      <c r="PZF1" s="40"/>
      <c r="PZG1" s="40"/>
      <c r="PZH1" s="40"/>
      <c r="PZI1" s="40"/>
      <c r="PZJ1" s="40"/>
      <c r="PZK1" s="40"/>
      <c r="PZL1" s="40"/>
      <c r="PZM1" s="40"/>
      <c r="PZN1" s="40"/>
      <c r="PZO1" s="40"/>
      <c r="PZP1" s="40"/>
      <c r="PZQ1" s="40"/>
      <c r="PZR1" s="40"/>
      <c r="PZS1" s="40"/>
      <c r="PZT1" s="40"/>
      <c r="PZU1" s="40"/>
      <c r="PZV1" s="40"/>
      <c r="PZW1" s="40"/>
      <c r="PZX1" s="40"/>
      <c r="PZY1" s="40"/>
      <c r="PZZ1" s="40"/>
      <c r="QAA1" s="40"/>
      <c r="QAB1" s="40"/>
      <c r="QAC1" s="40"/>
      <c r="QAD1" s="40"/>
      <c r="QAE1" s="40"/>
      <c r="QAF1" s="40"/>
      <c r="QAG1" s="40"/>
      <c r="QAH1" s="40"/>
      <c r="QAI1" s="40"/>
      <c r="QAJ1" s="40"/>
      <c r="QAK1" s="40"/>
      <c r="QAL1" s="40"/>
      <c r="QAM1" s="40"/>
      <c r="QAN1" s="40"/>
      <c r="QAO1" s="40"/>
      <c r="QAP1" s="40"/>
      <c r="QAQ1" s="40"/>
      <c r="QAR1" s="40"/>
      <c r="QAS1" s="40"/>
      <c r="QAT1" s="40"/>
      <c r="QAU1" s="40"/>
      <c r="QAV1" s="40"/>
      <c r="QAW1" s="40"/>
      <c r="QAX1" s="40"/>
      <c r="QAY1" s="40"/>
      <c r="QAZ1" s="40"/>
      <c r="QBA1" s="40"/>
      <c r="QBB1" s="40"/>
      <c r="QBC1" s="40"/>
      <c r="QBD1" s="40"/>
      <c r="QBE1" s="40"/>
      <c r="QBF1" s="40"/>
      <c r="QBG1" s="40"/>
      <c r="QBH1" s="40"/>
      <c r="QBI1" s="40"/>
      <c r="QBJ1" s="40"/>
      <c r="QBK1" s="40"/>
      <c r="QBL1" s="40"/>
      <c r="QBM1" s="40"/>
      <c r="QBN1" s="40"/>
      <c r="QBO1" s="40"/>
      <c r="QBP1" s="40"/>
      <c r="QBQ1" s="40"/>
      <c r="QBR1" s="40"/>
      <c r="QBS1" s="40"/>
      <c r="QBT1" s="40"/>
      <c r="QBU1" s="40"/>
      <c r="QBV1" s="40"/>
      <c r="QBW1" s="40"/>
      <c r="QBX1" s="40"/>
      <c r="QBY1" s="40"/>
      <c r="QBZ1" s="40"/>
      <c r="QCA1" s="40"/>
      <c r="QCB1" s="40"/>
      <c r="QCC1" s="40"/>
      <c r="QCD1" s="40"/>
      <c r="QCE1" s="40"/>
      <c r="QCF1" s="40"/>
      <c r="QCG1" s="40"/>
      <c r="QCH1" s="40"/>
      <c r="QCI1" s="40"/>
      <c r="QCJ1" s="40"/>
      <c r="QCK1" s="40"/>
      <c r="QCL1" s="40"/>
      <c r="QCM1" s="40"/>
      <c r="QCN1" s="40"/>
      <c r="QCO1" s="40"/>
      <c r="QCP1" s="40"/>
      <c r="QCQ1" s="40"/>
      <c r="QCR1" s="40"/>
      <c r="QCS1" s="40"/>
      <c r="QCT1" s="40"/>
      <c r="QCU1" s="40"/>
      <c r="QCV1" s="40"/>
      <c r="QCW1" s="40"/>
      <c r="QCX1" s="40"/>
      <c r="QCY1" s="40"/>
      <c r="QCZ1" s="40"/>
      <c r="QDA1" s="40"/>
      <c r="QDB1" s="40"/>
      <c r="QDC1" s="40"/>
      <c r="QDD1" s="40"/>
      <c r="QDE1" s="40"/>
      <c r="QDF1" s="40"/>
      <c r="QDG1" s="40"/>
      <c r="QDH1" s="40"/>
      <c r="QDI1" s="40"/>
      <c r="QDJ1" s="40"/>
      <c r="QDK1" s="40"/>
      <c r="QDL1" s="40"/>
      <c r="QDM1" s="40"/>
      <c r="QDN1" s="40"/>
      <c r="QDO1" s="40"/>
      <c r="QDP1" s="40"/>
      <c r="QDQ1" s="40"/>
      <c r="QDR1" s="40"/>
      <c r="QDS1" s="40"/>
      <c r="QDT1" s="40"/>
      <c r="QDU1" s="40"/>
      <c r="QDV1" s="40"/>
      <c r="QDW1" s="40"/>
      <c r="QDX1" s="40"/>
      <c r="QDY1" s="40"/>
      <c r="QDZ1" s="40"/>
      <c r="QEA1" s="40"/>
      <c r="QEB1" s="40"/>
      <c r="QEC1" s="40"/>
      <c r="QED1" s="40"/>
      <c r="QEE1" s="40"/>
      <c r="QEF1" s="40"/>
      <c r="QEG1" s="40"/>
      <c r="QEH1" s="40"/>
      <c r="QEI1" s="40"/>
      <c r="QEJ1" s="40"/>
      <c r="QEK1" s="40"/>
      <c r="QEL1" s="40"/>
      <c r="QEM1" s="40"/>
      <c r="QEN1" s="40"/>
      <c r="QEO1" s="40"/>
      <c r="QEP1" s="40"/>
      <c r="QEQ1" s="40"/>
      <c r="QER1" s="40"/>
      <c r="QES1" s="40"/>
      <c r="QET1" s="40"/>
      <c r="QEU1" s="40"/>
      <c r="QEV1" s="40"/>
      <c r="QEW1" s="40"/>
      <c r="QEX1" s="40"/>
      <c r="QEY1" s="40"/>
      <c r="QEZ1" s="40"/>
      <c r="QFA1" s="40"/>
      <c r="QFB1" s="40"/>
      <c r="QFC1" s="40"/>
      <c r="QFD1" s="40"/>
      <c r="QFE1" s="40"/>
      <c r="QFF1" s="40"/>
      <c r="QFG1" s="40"/>
      <c r="QFH1" s="40"/>
      <c r="QFI1" s="40"/>
      <c r="QFJ1" s="40"/>
      <c r="QFK1" s="40"/>
      <c r="QFL1" s="40"/>
      <c r="QFM1" s="40"/>
      <c r="QFN1" s="40"/>
      <c r="QFO1" s="40"/>
      <c r="QFP1" s="40"/>
      <c r="QFQ1" s="40"/>
      <c r="QFR1" s="40"/>
      <c r="QFS1" s="40"/>
      <c r="QFT1" s="40"/>
      <c r="QFU1" s="40"/>
      <c r="QFV1" s="40"/>
      <c r="QFW1" s="40"/>
      <c r="QFX1" s="40"/>
      <c r="QFY1" s="40"/>
      <c r="QFZ1" s="40"/>
      <c r="QGA1" s="40"/>
      <c r="QGB1" s="40"/>
      <c r="QGC1" s="40"/>
      <c r="QGD1" s="40"/>
      <c r="QGE1" s="40"/>
      <c r="QGF1" s="40"/>
      <c r="QGG1" s="40"/>
      <c r="QGH1" s="40"/>
      <c r="QGI1" s="40"/>
      <c r="QGJ1" s="40"/>
      <c r="QGK1" s="40"/>
      <c r="QGL1" s="40"/>
      <c r="QGM1" s="40"/>
      <c r="QGN1" s="40"/>
      <c r="QGO1" s="40"/>
      <c r="QGP1" s="40"/>
      <c r="QGQ1" s="40"/>
      <c r="QGR1" s="40"/>
      <c r="QGS1" s="40"/>
      <c r="QGT1" s="40"/>
      <c r="QGU1" s="40"/>
      <c r="QGV1" s="40"/>
      <c r="QGW1" s="40"/>
      <c r="QGX1" s="40"/>
      <c r="QGY1" s="40"/>
      <c r="QGZ1" s="40"/>
      <c r="QHA1" s="40"/>
      <c r="QHB1" s="40"/>
      <c r="QHC1" s="40"/>
      <c r="QHD1" s="40"/>
      <c r="QHE1" s="40"/>
      <c r="QHF1" s="40"/>
      <c r="QHG1" s="40"/>
      <c r="QHH1" s="40"/>
      <c r="QHI1" s="40"/>
      <c r="QHJ1" s="40"/>
      <c r="QHK1" s="40"/>
      <c r="QHL1" s="40"/>
      <c r="QHM1" s="40"/>
      <c r="QHN1" s="40"/>
      <c r="QHO1" s="40"/>
      <c r="QHP1" s="40"/>
      <c r="QHQ1" s="40"/>
      <c r="QHR1" s="40"/>
      <c r="QHS1" s="40"/>
      <c r="QHT1" s="40"/>
      <c r="QHU1" s="40"/>
      <c r="QHV1" s="40"/>
      <c r="QHW1" s="40"/>
      <c r="QHX1" s="40"/>
      <c r="QHY1" s="40"/>
      <c r="QHZ1" s="40"/>
      <c r="QIA1" s="40"/>
      <c r="QIB1" s="40"/>
      <c r="QIC1" s="40"/>
      <c r="QID1" s="40"/>
      <c r="QIE1" s="40"/>
      <c r="QIF1" s="40"/>
      <c r="QIG1" s="40"/>
      <c r="QIH1" s="40"/>
      <c r="QII1" s="40"/>
      <c r="QIJ1" s="40"/>
      <c r="QIK1" s="40"/>
      <c r="QIL1" s="40"/>
      <c r="QIM1" s="40"/>
      <c r="QIN1" s="40"/>
      <c r="QIO1" s="40"/>
      <c r="QIP1" s="40"/>
      <c r="QIQ1" s="40"/>
      <c r="QIR1" s="40"/>
      <c r="QIS1" s="40"/>
      <c r="QIT1" s="40"/>
      <c r="QIU1" s="40"/>
      <c r="QIV1" s="40"/>
      <c r="QIW1" s="40"/>
      <c r="QIX1" s="40"/>
      <c r="QIY1" s="40"/>
      <c r="QIZ1" s="40"/>
      <c r="QJA1" s="40"/>
      <c r="QJB1" s="40"/>
      <c r="QJC1" s="40"/>
      <c r="QJD1" s="40"/>
      <c r="QJE1" s="40"/>
      <c r="QJF1" s="40"/>
      <c r="QJG1" s="40"/>
      <c r="QJH1" s="40"/>
      <c r="QJI1" s="40"/>
      <c r="QJJ1" s="40"/>
      <c r="QJK1" s="40"/>
      <c r="QJL1" s="40"/>
      <c r="QJM1" s="40"/>
      <c r="QJN1" s="40"/>
      <c r="QJO1" s="40"/>
      <c r="QJP1" s="40"/>
      <c r="QJQ1" s="40"/>
      <c r="QJR1" s="40"/>
      <c r="QJS1" s="40"/>
      <c r="QJT1" s="40"/>
      <c r="QJU1" s="40"/>
      <c r="QJV1" s="40"/>
      <c r="QJW1" s="40"/>
      <c r="QJX1" s="40"/>
      <c r="QJY1" s="40"/>
      <c r="QJZ1" s="40"/>
      <c r="QKA1" s="40"/>
      <c r="QKB1" s="40"/>
      <c r="QKC1" s="40"/>
      <c r="QKD1" s="40"/>
      <c r="QKE1" s="40"/>
      <c r="QKF1" s="40"/>
      <c r="QKG1" s="40"/>
      <c r="QKH1" s="40"/>
      <c r="QKI1" s="40"/>
      <c r="QKJ1" s="40"/>
      <c r="QKK1" s="40"/>
      <c r="QKL1" s="40"/>
      <c r="QKM1" s="40"/>
      <c r="QKN1" s="40"/>
      <c r="QKO1" s="40"/>
      <c r="QKP1" s="40"/>
      <c r="QKQ1" s="40"/>
      <c r="QKR1" s="40"/>
      <c r="QKS1" s="40"/>
      <c r="QKT1" s="40"/>
      <c r="QKU1" s="40"/>
      <c r="QKV1" s="40"/>
      <c r="QKW1" s="40"/>
      <c r="QKX1" s="40"/>
      <c r="QKY1" s="40"/>
      <c r="QKZ1" s="40"/>
      <c r="QLA1" s="40"/>
      <c r="QLB1" s="40"/>
      <c r="QLC1" s="40"/>
      <c r="QLD1" s="40"/>
      <c r="QLE1" s="40"/>
      <c r="QLF1" s="40"/>
      <c r="QLG1" s="40"/>
      <c r="QLH1" s="40"/>
      <c r="QLI1" s="40"/>
      <c r="QLJ1" s="40"/>
      <c r="QLK1" s="40"/>
      <c r="QLL1" s="40"/>
      <c r="QLM1" s="40"/>
      <c r="QLN1" s="40"/>
      <c r="QLO1" s="40"/>
      <c r="QLP1" s="40"/>
      <c r="QLQ1" s="40"/>
      <c r="QLR1" s="40"/>
      <c r="QLS1" s="40"/>
      <c r="QLT1" s="40"/>
      <c r="QLU1" s="40"/>
      <c r="QLV1" s="40"/>
      <c r="QLW1" s="40"/>
      <c r="QLX1" s="40"/>
      <c r="QLY1" s="40"/>
      <c r="QLZ1" s="40"/>
      <c r="QMA1" s="40"/>
      <c r="QMB1" s="40"/>
      <c r="QMC1" s="40"/>
      <c r="QMD1" s="40"/>
      <c r="QME1" s="40"/>
      <c r="QMF1" s="40"/>
      <c r="QMG1" s="40"/>
      <c r="QMH1" s="40"/>
      <c r="QMI1" s="40"/>
      <c r="QMJ1" s="40"/>
      <c r="QMK1" s="40"/>
      <c r="QML1" s="40"/>
      <c r="QMM1" s="40"/>
      <c r="QMN1" s="40"/>
      <c r="QMO1" s="40"/>
      <c r="QMP1" s="40"/>
      <c r="QMQ1" s="40"/>
      <c r="QMR1" s="40"/>
      <c r="QMS1" s="40"/>
      <c r="QMT1" s="40"/>
      <c r="QMU1" s="40"/>
      <c r="QMV1" s="40"/>
      <c r="QMW1" s="40"/>
      <c r="QMX1" s="40"/>
      <c r="QMY1" s="40"/>
      <c r="QMZ1" s="40"/>
      <c r="QNA1" s="40"/>
      <c r="QNB1" s="40"/>
      <c r="QNC1" s="40"/>
      <c r="QND1" s="40"/>
      <c r="QNE1" s="40"/>
      <c r="QNF1" s="40"/>
      <c r="QNG1" s="40"/>
      <c r="QNH1" s="40"/>
      <c r="QNI1" s="40"/>
      <c r="QNJ1" s="40"/>
      <c r="QNK1" s="40"/>
      <c r="QNL1" s="40"/>
      <c r="QNM1" s="40"/>
      <c r="QNN1" s="40"/>
      <c r="QNO1" s="40"/>
      <c r="QNP1" s="40"/>
      <c r="QNQ1" s="40"/>
      <c r="QNR1" s="40"/>
      <c r="QNS1" s="40"/>
      <c r="QNT1" s="40"/>
      <c r="QNU1" s="40"/>
      <c r="QNV1" s="40"/>
      <c r="QNW1" s="40"/>
      <c r="QNX1" s="40"/>
      <c r="QNY1" s="40"/>
      <c r="QNZ1" s="40"/>
      <c r="QOA1" s="40"/>
      <c r="QOB1" s="40"/>
      <c r="QOC1" s="40"/>
      <c r="QOD1" s="40"/>
      <c r="QOE1" s="40"/>
      <c r="QOF1" s="40"/>
      <c r="QOG1" s="40"/>
      <c r="QOH1" s="40"/>
      <c r="QOI1" s="40"/>
      <c r="QOJ1" s="40"/>
      <c r="QOK1" s="40"/>
      <c r="QOL1" s="40"/>
      <c r="QOM1" s="40"/>
      <c r="QON1" s="40"/>
      <c r="QOO1" s="40"/>
      <c r="QOP1" s="40"/>
      <c r="QOQ1" s="40"/>
      <c r="QOR1" s="40"/>
      <c r="QOS1" s="40"/>
      <c r="QOT1" s="40"/>
      <c r="QOU1" s="40"/>
      <c r="QOV1" s="40"/>
      <c r="QOW1" s="40"/>
      <c r="QOX1" s="40"/>
      <c r="QOY1" s="40"/>
      <c r="QOZ1" s="40"/>
      <c r="QPA1" s="40"/>
      <c r="QPB1" s="40"/>
      <c r="QPC1" s="40"/>
      <c r="QPD1" s="40"/>
      <c r="QPE1" s="40"/>
      <c r="QPF1" s="40"/>
      <c r="QPG1" s="40"/>
      <c r="QPH1" s="40"/>
      <c r="QPI1" s="40"/>
      <c r="QPJ1" s="40"/>
      <c r="QPK1" s="40"/>
      <c r="QPL1" s="40"/>
      <c r="QPM1" s="40"/>
      <c r="QPN1" s="40"/>
      <c r="QPO1" s="40"/>
      <c r="QPP1" s="40"/>
      <c r="QPQ1" s="40"/>
      <c r="QPR1" s="40"/>
      <c r="QPS1" s="40"/>
      <c r="QPT1" s="40"/>
      <c r="QPU1" s="40"/>
      <c r="QPV1" s="40"/>
      <c r="QPW1" s="40"/>
      <c r="QPX1" s="40"/>
      <c r="QPY1" s="40"/>
      <c r="QPZ1" s="40"/>
      <c r="QQA1" s="40"/>
      <c r="QQB1" s="40"/>
      <c r="QQC1" s="40"/>
      <c r="QQD1" s="40"/>
      <c r="QQE1" s="40"/>
      <c r="QQF1" s="40"/>
      <c r="QQG1" s="40"/>
      <c r="QQH1" s="40"/>
      <c r="QQI1" s="40"/>
      <c r="QQJ1" s="40"/>
      <c r="QQK1" s="40"/>
      <c r="QQL1" s="40"/>
      <c r="QQM1" s="40"/>
      <c r="QQN1" s="40"/>
      <c r="QQO1" s="40"/>
      <c r="QQP1" s="40"/>
      <c r="QQQ1" s="40"/>
      <c r="QQR1" s="40"/>
      <c r="QQS1" s="40"/>
      <c r="QQT1" s="40"/>
      <c r="QQU1" s="40"/>
      <c r="QQV1" s="40"/>
      <c r="QQW1" s="40"/>
      <c r="QQX1" s="40"/>
      <c r="QQY1" s="40"/>
      <c r="QQZ1" s="40"/>
      <c r="QRA1" s="40"/>
      <c r="QRB1" s="40"/>
      <c r="QRC1" s="40"/>
      <c r="QRD1" s="40"/>
      <c r="QRE1" s="40"/>
      <c r="QRF1" s="40"/>
      <c r="QRG1" s="40"/>
      <c r="QRH1" s="40"/>
      <c r="QRI1" s="40"/>
      <c r="QRJ1" s="40"/>
      <c r="QRK1" s="40"/>
      <c r="QRL1" s="40"/>
      <c r="QRM1" s="40"/>
      <c r="QRN1" s="40"/>
      <c r="QRO1" s="40"/>
      <c r="QRP1" s="40"/>
      <c r="QRQ1" s="40"/>
      <c r="QRR1" s="40"/>
      <c r="QRS1" s="40"/>
      <c r="QRT1" s="40"/>
      <c r="QRU1" s="40"/>
      <c r="QRV1" s="40"/>
      <c r="QRW1" s="40"/>
      <c r="QRX1" s="40"/>
      <c r="QRY1" s="40"/>
      <c r="QRZ1" s="40"/>
      <c r="QSA1" s="40"/>
      <c r="QSB1" s="40"/>
      <c r="QSC1" s="40"/>
      <c r="QSD1" s="40"/>
      <c r="QSE1" s="40"/>
      <c r="QSF1" s="40"/>
      <c r="QSG1" s="40"/>
      <c r="QSH1" s="40"/>
      <c r="QSI1" s="40"/>
      <c r="QSJ1" s="40"/>
      <c r="QSK1" s="40"/>
      <c r="QSL1" s="40"/>
      <c r="QSM1" s="40"/>
      <c r="QSN1" s="40"/>
      <c r="QSO1" s="40"/>
      <c r="QSP1" s="40"/>
      <c r="QSQ1" s="40"/>
      <c r="QSR1" s="40"/>
      <c r="QSS1" s="40"/>
      <c r="QST1" s="40"/>
      <c r="QSU1" s="40"/>
      <c r="QSV1" s="40"/>
      <c r="QSW1" s="40"/>
      <c r="QSX1" s="40"/>
      <c r="QSY1" s="40"/>
      <c r="QSZ1" s="40"/>
      <c r="QTA1" s="40"/>
      <c r="QTB1" s="40"/>
      <c r="QTC1" s="40"/>
      <c r="QTD1" s="40"/>
      <c r="QTE1" s="40"/>
      <c r="QTF1" s="40"/>
      <c r="QTG1" s="40"/>
      <c r="QTH1" s="40"/>
      <c r="QTI1" s="40"/>
      <c r="QTJ1" s="40"/>
      <c r="QTK1" s="40"/>
      <c r="QTL1" s="40"/>
      <c r="QTM1" s="40"/>
      <c r="QTN1" s="40"/>
      <c r="QTO1" s="40"/>
      <c r="QTP1" s="40"/>
      <c r="QTQ1" s="40"/>
      <c r="QTR1" s="40"/>
      <c r="QTS1" s="40"/>
      <c r="QTT1" s="40"/>
      <c r="QTU1" s="40"/>
      <c r="QTV1" s="40"/>
      <c r="QTW1" s="40"/>
      <c r="QTX1" s="40"/>
      <c r="QTY1" s="40"/>
      <c r="QTZ1" s="40"/>
      <c r="QUA1" s="40"/>
      <c r="QUB1" s="40"/>
      <c r="QUC1" s="40"/>
      <c r="QUD1" s="40"/>
      <c r="QUE1" s="40"/>
      <c r="QUF1" s="40"/>
      <c r="QUG1" s="40"/>
      <c r="QUH1" s="40"/>
      <c r="QUI1" s="40"/>
      <c r="QUJ1" s="40"/>
      <c r="QUK1" s="40"/>
      <c r="QUL1" s="40"/>
      <c r="QUM1" s="40"/>
      <c r="QUN1" s="40"/>
      <c r="QUO1" s="40"/>
      <c r="QUP1" s="40"/>
      <c r="QUQ1" s="40"/>
      <c r="QUR1" s="40"/>
      <c r="QUS1" s="40"/>
      <c r="QUT1" s="40"/>
      <c r="QUU1" s="40"/>
      <c r="QUV1" s="40"/>
      <c r="QUW1" s="40"/>
      <c r="QUX1" s="40"/>
      <c r="QUY1" s="40"/>
      <c r="QUZ1" s="40"/>
      <c r="QVA1" s="40"/>
      <c r="QVB1" s="40"/>
      <c r="QVC1" s="40"/>
      <c r="QVD1" s="40"/>
      <c r="QVE1" s="40"/>
      <c r="QVF1" s="40"/>
      <c r="QVG1" s="40"/>
      <c r="QVH1" s="40"/>
      <c r="QVI1" s="40"/>
      <c r="QVJ1" s="40"/>
      <c r="QVK1" s="40"/>
      <c r="QVL1" s="40"/>
      <c r="QVM1" s="40"/>
      <c r="QVN1" s="40"/>
      <c r="QVO1" s="40"/>
      <c r="QVP1" s="40"/>
      <c r="QVQ1" s="40"/>
      <c r="QVR1" s="40"/>
      <c r="QVS1" s="40"/>
      <c r="QVT1" s="40"/>
      <c r="QVU1" s="40"/>
      <c r="QVV1" s="40"/>
      <c r="QVW1" s="40"/>
      <c r="QVX1" s="40"/>
      <c r="QVY1" s="40"/>
      <c r="QVZ1" s="40"/>
      <c r="QWA1" s="40"/>
      <c r="QWB1" s="40"/>
      <c r="QWC1" s="40"/>
      <c r="QWD1" s="40"/>
      <c r="QWE1" s="40"/>
      <c r="QWF1" s="40"/>
      <c r="QWG1" s="40"/>
      <c r="QWH1" s="40"/>
      <c r="QWI1" s="40"/>
      <c r="QWJ1" s="40"/>
      <c r="QWK1" s="40"/>
      <c r="QWL1" s="40"/>
      <c r="QWM1" s="40"/>
      <c r="QWN1" s="40"/>
      <c r="QWO1" s="40"/>
      <c r="QWP1" s="40"/>
      <c r="QWQ1" s="40"/>
      <c r="QWR1" s="40"/>
      <c r="QWS1" s="40"/>
      <c r="QWT1" s="40"/>
      <c r="QWU1" s="40"/>
      <c r="QWV1" s="40"/>
      <c r="QWW1" s="40"/>
      <c r="QWX1" s="40"/>
      <c r="QWY1" s="40"/>
      <c r="QWZ1" s="40"/>
      <c r="QXA1" s="40"/>
      <c r="QXB1" s="40"/>
      <c r="QXC1" s="40"/>
      <c r="QXD1" s="40"/>
      <c r="QXE1" s="40"/>
      <c r="QXF1" s="40"/>
      <c r="QXG1" s="40"/>
      <c r="QXH1" s="40"/>
      <c r="QXI1" s="40"/>
      <c r="QXJ1" s="40"/>
      <c r="QXK1" s="40"/>
      <c r="QXL1" s="40"/>
      <c r="QXM1" s="40"/>
      <c r="QXN1" s="40"/>
      <c r="QXO1" s="40"/>
      <c r="QXP1" s="40"/>
      <c r="QXQ1" s="40"/>
      <c r="QXR1" s="40"/>
      <c r="QXS1" s="40"/>
      <c r="QXT1" s="40"/>
      <c r="QXU1" s="40"/>
      <c r="QXV1" s="40"/>
      <c r="QXW1" s="40"/>
      <c r="QXX1" s="40"/>
      <c r="QXY1" s="40"/>
      <c r="QXZ1" s="40"/>
      <c r="QYA1" s="40"/>
      <c r="QYB1" s="40"/>
      <c r="QYC1" s="40"/>
      <c r="QYD1" s="40"/>
      <c r="QYE1" s="40"/>
      <c r="QYF1" s="40"/>
      <c r="QYG1" s="40"/>
      <c r="QYH1" s="40"/>
      <c r="QYI1" s="40"/>
      <c r="QYJ1" s="40"/>
      <c r="QYK1" s="40"/>
      <c r="QYL1" s="40"/>
      <c r="QYM1" s="40"/>
      <c r="QYN1" s="40"/>
      <c r="QYO1" s="40"/>
      <c r="QYP1" s="40"/>
      <c r="QYQ1" s="40"/>
      <c r="QYR1" s="40"/>
      <c r="QYS1" s="40"/>
      <c r="QYT1" s="40"/>
      <c r="QYU1" s="40"/>
      <c r="QYV1" s="40"/>
      <c r="QYW1" s="40"/>
      <c r="QYX1" s="40"/>
      <c r="QYY1" s="40"/>
      <c r="QYZ1" s="40"/>
      <c r="QZA1" s="40"/>
      <c r="QZB1" s="40"/>
      <c r="QZC1" s="40"/>
      <c r="QZD1" s="40"/>
      <c r="QZE1" s="40"/>
      <c r="QZF1" s="40"/>
      <c r="QZG1" s="40"/>
      <c r="QZH1" s="40"/>
      <c r="QZI1" s="40"/>
      <c r="QZJ1" s="40"/>
      <c r="QZK1" s="40"/>
      <c r="QZL1" s="40"/>
      <c r="QZM1" s="40"/>
      <c r="QZN1" s="40"/>
      <c r="QZO1" s="40"/>
      <c r="QZP1" s="40"/>
      <c r="QZQ1" s="40"/>
      <c r="QZR1" s="40"/>
      <c r="QZS1" s="40"/>
      <c r="QZT1" s="40"/>
      <c r="QZU1" s="40"/>
      <c r="QZV1" s="40"/>
      <c r="QZW1" s="40"/>
      <c r="QZX1" s="40"/>
      <c r="QZY1" s="40"/>
      <c r="QZZ1" s="40"/>
      <c r="RAA1" s="40"/>
      <c r="RAB1" s="40"/>
      <c r="RAC1" s="40"/>
      <c r="RAD1" s="40"/>
      <c r="RAE1" s="40"/>
      <c r="RAF1" s="40"/>
      <c r="RAG1" s="40"/>
      <c r="RAH1" s="40"/>
      <c r="RAI1" s="40"/>
      <c r="RAJ1" s="40"/>
      <c r="RAK1" s="40"/>
      <c r="RAL1" s="40"/>
      <c r="RAM1" s="40"/>
      <c r="RAN1" s="40"/>
      <c r="RAO1" s="40"/>
      <c r="RAP1" s="40"/>
      <c r="RAQ1" s="40"/>
      <c r="RAR1" s="40"/>
      <c r="RAS1" s="40"/>
      <c r="RAT1" s="40"/>
      <c r="RAU1" s="40"/>
      <c r="RAV1" s="40"/>
      <c r="RAW1" s="40"/>
      <c r="RAX1" s="40"/>
      <c r="RAY1" s="40"/>
      <c r="RAZ1" s="40"/>
      <c r="RBA1" s="40"/>
      <c r="RBB1" s="40"/>
      <c r="RBC1" s="40"/>
      <c r="RBD1" s="40"/>
      <c r="RBE1" s="40"/>
      <c r="RBF1" s="40"/>
      <c r="RBG1" s="40"/>
      <c r="RBH1" s="40"/>
      <c r="RBI1" s="40"/>
      <c r="RBJ1" s="40"/>
      <c r="RBK1" s="40"/>
      <c r="RBL1" s="40"/>
      <c r="RBM1" s="40"/>
      <c r="RBN1" s="40"/>
      <c r="RBO1" s="40"/>
      <c r="RBP1" s="40"/>
      <c r="RBQ1" s="40"/>
      <c r="RBR1" s="40"/>
      <c r="RBS1" s="40"/>
      <c r="RBT1" s="40"/>
      <c r="RBU1" s="40"/>
      <c r="RBV1" s="40"/>
      <c r="RBW1" s="40"/>
      <c r="RBX1" s="40"/>
      <c r="RBY1" s="40"/>
      <c r="RBZ1" s="40"/>
      <c r="RCA1" s="40"/>
      <c r="RCB1" s="40"/>
      <c r="RCC1" s="40"/>
      <c r="RCD1" s="40"/>
      <c r="RCE1" s="40"/>
      <c r="RCF1" s="40"/>
      <c r="RCG1" s="40"/>
      <c r="RCH1" s="40"/>
      <c r="RCI1" s="40"/>
      <c r="RCJ1" s="40"/>
      <c r="RCK1" s="40"/>
      <c r="RCL1" s="40"/>
      <c r="RCM1" s="40"/>
      <c r="RCN1" s="40"/>
      <c r="RCO1" s="40"/>
      <c r="RCP1" s="40"/>
      <c r="RCQ1" s="40"/>
      <c r="RCR1" s="40"/>
      <c r="RCS1" s="40"/>
      <c r="RCT1" s="40"/>
      <c r="RCU1" s="40"/>
      <c r="RCV1" s="40"/>
      <c r="RCW1" s="40"/>
      <c r="RCX1" s="40"/>
      <c r="RCY1" s="40"/>
      <c r="RCZ1" s="40"/>
      <c r="RDA1" s="40"/>
      <c r="RDB1" s="40"/>
      <c r="RDC1" s="40"/>
      <c r="RDD1" s="40"/>
      <c r="RDE1" s="40"/>
      <c r="RDF1" s="40"/>
      <c r="RDG1" s="40"/>
      <c r="RDH1" s="40"/>
      <c r="RDI1" s="40"/>
      <c r="RDJ1" s="40"/>
      <c r="RDK1" s="40"/>
      <c r="RDL1" s="40"/>
      <c r="RDM1" s="40"/>
      <c r="RDN1" s="40"/>
      <c r="RDO1" s="40"/>
      <c r="RDP1" s="40"/>
      <c r="RDQ1" s="40"/>
      <c r="RDR1" s="40"/>
      <c r="RDS1" s="40"/>
      <c r="RDT1" s="40"/>
      <c r="RDU1" s="40"/>
      <c r="RDV1" s="40"/>
      <c r="RDW1" s="40"/>
      <c r="RDX1" s="40"/>
      <c r="RDY1" s="40"/>
      <c r="RDZ1" s="40"/>
      <c r="REA1" s="40"/>
      <c r="REB1" s="40"/>
      <c r="REC1" s="40"/>
      <c r="RED1" s="40"/>
      <c r="REE1" s="40"/>
      <c r="REF1" s="40"/>
      <c r="REG1" s="40"/>
      <c r="REH1" s="40"/>
      <c r="REI1" s="40"/>
      <c r="REJ1" s="40"/>
      <c r="REK1" s="40"/>
      <c r="REL1" s="40"/>
      <c r="REM1" s="40"/>
      <c r="REN1" s="40"/>
      <c r="REO1" s="40"/>
      <c r="REP1" s="40"/>
      <c r="REQ1" s="40"/>
      <c r="RER1" s="40"/>
      <c r="RES1" s="40"/>
      <c r="RET1" s="40"/>
      <c r="REU1" s="40"/>
      <c r="REV1" s="40"/>
      <c r="REW1" s="40"/>
      <c r="REX1" s="40"/>
      <c r="REY1" s="40"/>
      <c r="REZ1" s="40"/>
      <c r="RFA1" s="40"/>
      <c r="RFB1" s="40"/>
      <c r="RFC1" s="40"/>
      <c r="RFD1" s="40"/>
      <c r="RFE1" s="40"/>
      <c r="RFF1" s="40"/>
      <c r="RFG1" s="40"/>
      <c r="RFH1" s="40"/>
      <c r="RFI1" s="40"/>
      <c r="RFJ1" s="40"/>
      <c r="RFK1" s="40"/>
      <c r="RFL1" s="40"/>
      <c r="RFM1" s="40"/>
      <c r="RFN1" s="40"/>
      <c r="RFO1" s="40"/>
      <c r="RFP1" s="40"/>
      <c r="RFQ1" s="40"/>
      <c r="RFR1" s="40"/>
      <c r="RFS1" s="40"/>
      <c r="RFT1" s="40"/>
      <c r="RFU1" s="40"/>
      <c r="RFV1" s="40"/>
      <c r="RFW1" s="40"/>
      <c r="RFX1" s="40"/>
      <c r="RFY1" s="40"/>
      <c r="RFZ1" s="40"/>
      <c r="RGA1" s="40"/>
      <c r="RGB1" s="40"/>
      <c r="RGC1" s="40"/>
      <c r="RGD1" s="40"/>
      <c r="RGE1" s="40"/>
      <c r="RGF1" s="40"/>
      <c r="RGG1" s="40"/>
      <c r="RGH1" s="40"/>
      <c r="RGI1" s="40"/>
      <c r="RGJ1" s="40"/>
      <c r="RGK1" s="40"/>
      <c r="RGL1" s="40"/>
      <c r="RGM1" s="40"/>
      <c r="RGN1" s="40"/>
      <c r="RGO1" s="40"/>
      <c r="RGP1" s="40"/>
      <c r="RGQ1" s="40"/>
      <c r="RGR1" s="40"/>
      <c r="RGS1" s="40"/>
      <c r="RGT1" s="40"/>
      <c r="RGU1" s="40"/>
      <c r="RGV1" s="40"/>
      <c r="RGW1" s="40"/>
      <c r="RGX1" s="40"/>
      <c r="RGY1" s="40"/>
      <c r="RGZ1" s="40"/>
      <c r="RHA1" s="40"/>
      <c r="RHB1" s="40"/>
      <c r="RHC1" s="40"/>
      <c r="RHD1" s="40"/>
      <c r="RHE1" s="40"/>
      <c r="RHF1" s="40"/>
      <c r="RHG1" s="40"/>
      <c r="RHH1" s="40"/>
      <c r="RHI1" s="40"/>
      <c r="RHJ1" s="40"/>
      <c r="RHK1" s="40"/>
      <c r="RHL1" s="40"/>
      <c r="RHM1" s="40"/>
      <c r="RHN1" s="40"/>
      <c r="RHO1" s="40"/>
      <c r="RHP1" s="40"/>
      <c r="RHQ1" s="40"/>
      <c r="RHR1" s="40"/>
      <c r="RHS1" s="40"/>
      <c r="RHT1" s="40"/>
      <c r="RHU1" s="40"/>
      <c r="RHV1" s="40"/>
      <c r="RHW1" s="40"/>
      <c r="RHX1" s="40"/>
      <c r="RHY1" s="40"/>
      <c r="RHZ1" s="40"/>
      <c r="RIA1" s="40"/>
      <c r="RIB1" s="40"/>
      <c r="RIC1" s="40"/>
      <c r="RID1" s="40"/>
      <c r="RIE1" s="40"/>
      <c r="RIF1" s="40"/>
      <c r="RIG1" s="40"/>
      <c r="RIH1" s="40"/>
      <c r="RII1" s="40"/>
      <c r="RIJ1" s="40"/>
      <c r="RIK1" s="40"/>
      <c r="RIL1" s="40"/>
      <c r="RIM1" s="40"/>
      <c r="RIN1" s="40"/>
      <c r="RIO1" s="40"/>
      <c r="RIP1" s="40"/>
      <c r="RIQ1" s="40"/>
      <c r="RIR1" s="40"/>
      <c r="RIS1" s="40"/>
      <c r="RIT1" s="40"/>
      <c r="RIU1" s="40"/>
      <c r="RIV1" s="40"/>
      <c r="RIW1" s="40"/>
      <c r="RIX1" s="40"/>
      <c r="RIY1" s="40"/>
      <c r="RIZ1" s="40"/>
      <c r="RJA1" s="40"/>
      <c r="RJB1" s="40"/>
      <c r="RJC1" s="40"/>
      <c r="RJD1" s="40"/>
      <c r="RJE1" s="40"/>
      <c r="RJF1" s="40"/>
      <c r="RJG1" s="40"/>
      <c r="RJH1" s="40"/>
      <c r="RJI1" s="40"/>
      <c r="RJJ1" s="40"/>
      <c r="RJK1" s="40"/>
      <c r="RJL1" s="40"/>
      <c r="RJM1" s="40"/>
      <c r="RJN1" s="40"/>
      <c r="RJO1" s="40"/>
      <c r="RJP1" s="40"/>
      <c r="RJQ1" s="40"/>
      <c r="RJR1" s="40"/>
      <c r="RJS1" s="40"/>
      <c r="RJT1" s="40"/>
      <c r="RJU1" s="40"/>
      <c r="RJV1" s="40"/>
      <c r="RJW1" s="40"/>
      <c r="RJX1" s="40"/>
      <c r="RJY1" s="40"/>
      <c r="RJZ1" s="40"/>
      <c r="RKA1" s="40"/>
      <c r="RKB1" s="40"/>
      <c r="RKC1" s="40"/>
      <c r="RKD1" s="40"/>
      <c r="RKE1" s="40"/>
      <c r="RKF1" s="40"/>
      <c r="RKG1" s="40"/>
      <c r="RKH1" s="40"/>
      <c r="RKI1" s="40"/>
      <c r="RKJ1" s="40"/>
      <c r="RKK1" s="40"/>
      <c r="RKL1" s="40"/>
      <c r="RKM1" s="40"/>
      <c r="RKN1" s="40"/>
      <c r="RKO1" s="40"/>
      <c r="RKP1" s="40"/>
      <c r="RKQ1" s="40"/>
      <c r="RKR1" s="40"/>
      <c r="RKS1" s="40"/>
      <c r="RKT1" s="40"/>
      <c r="RKU1" s="40"/>
      <c r="RKV1" s="40"/>
      <c r="RKW1" s="40"/>
      <c r="RKX1" s="40"/>
      <c r="RKY1" s="40"/>
      <c r="RKZ1" s="40"/>
      <c r="RLA1" s="40"/>
      <c r="RLB1" s="40"/>
      <c r="RLC1" s="40"/>
      <c r="RLD1" s="40"/>
      <c r="RLE1" s="40"/>
      <c r="RLF1" s="40"/>
      <c r="RLG1" s="40"/>
      <c r="RLH1" s="40"/>
      <c r="RLI1" s="40"/>
      <c r="RLJ1" s="40"/>
      <c r="RLK1" s="40"/>
      <c r="RLL1" s="40"/>
      <c r="RLM1" s="40"/>
      <c r="RLN1" s="40"/>
      <c r="RLO1" s="40"/>
      <c r="RLP1" s="40"/>
      <c r="RLQ1" s="40"/>
      <c r="RLR1" s="40"/>
      <c r="RLS1" s="40"/>
      <c r="RLT1" s="40"/>
      <c r="RLU1" s="40"/>
      <c r="RLV1" s="40"/>
      <c r="RLW1" s="40"/>
      <c r="RLX1" s="40"/>
      <c r="RLY1" s="40"/>
      <c r="RLZ1" s="40"/>
      <c r="RMA1" s="40"/>
      <c r="RMB1" s="40"/>
      <c r="RMC1" s="40"/>
      <c r="RMD1" s="40"/>
      <c r="RME1" s="40"/>
      <c r="RMF1" s="40"/>
      <c r="RMG1" s="40"/>
      <c r="RMH1" s="40"/>
      <c r="RMI1" s="40"/>
      <c r="RMJ1" s="40"/>
      <c r="RMK1" s="40"/>
      <c r="RML1" s="40"/>
      <c r="RMM1" s="40"/>
      <c r="RMN1" s="40"/>
      <c r="RMO1" s="40"/>
      <c r="RMP1" s="40"/>
      <c r="RMQ1" s="40"/>
      <c r="RMR1" s="40"/>
      <c r="RMS1" s="40"/>
      <c r="RMT1" s="40"/>
      <c r="RMU1" s="40"/>
      <c r="RMV1" s="40"/>
      <c r="RMW1" s="40"/>
      <c r="RMX1" s="40"/>
      <c r="RMY1" s="40"/>
      <c r="RMZ1" s="40"/>
      <c r="RNA1" s="40"/>
      <c r="RNB1" s="40"/>
      <c r="RNC1" s="40"/>
      <c r="RND1" s="40"/>
      <c r="RNE1" s="40"/>
      <c r="RNF1" s="40"/>
      <c r="RNG1" s="40"/>
      <c r="RNH1" s="40"/>
      <c r="RNI1" s="40"/>
      <c r="RNJ1" s="40"/>
      <c r="RNK1" s="40"/>
      <c r="RNL1" s="40"/>
      <c r="RNM1" s="40"/>
      <c r="RNN1" s="40"/>
      <c r="RNO1" s="40"/>
      <c r="RNP1" s="40"/>
      <c r="RNQ1" s="40"/>
      <c r="RNR1" s="40"/>
      <c r="RNS1" s="40"/>
      <c r="RNT1" s="40"/>
      <c r="RNU1" s="40"/>
      <c r="RNV1" s="40"/>
      <c r="RNW1" s="40"/>
      <c r="RNX1" s="40"/>
      <c r="RNY1" s="40"/>
      <c r="RNZ1" s="40"/>
      <c r="ROA1" s="40"/>
      <c r="ROB1" s="40"/>
      <c r="ROC1" s="40"/>
      <c r="ROD1" s="40"/>
      <c r="ROE1" s="40"/>
      <c r="ROF1" s="40"/>
      <c r="ROG1" s="40"/>
      <c r="ROH1" s="40"/>
      <c r="ROI1" s="40"/>
      <c r="ROJ1" s="40"/>
      <c r="ROK1" s="40"/>
      <c r="ROL1" s="40"/>
      <c r="ROM1" s="40"/>
      <c r="RON1" s="40"/>
      <c r="ROO1" s="40"/>
      <c r="ROP1" s="40"/>
      <c r="ROQ1" s="40"/>
      <c r="ROR1" s="40"/>
      <c r="ROS1" s="40"/>
      <c r="ROT1" s="40"/>
      <c r="ROU1" s="40"/>
      <c r="ROV1" s="40"/>
      <c r="ROW1" s="40"/>
      <c r="ROX1" s="40"/>
      <c r="ROY1" s="40"/>
      <c r="ROZ1" s="40"/>
      <c r="RPA1" s="40"/>
      <c r="RPB1" s="40"/>
      <c r="RPC1" s="40"/>
      <c r="RPD1" s="40"/>
      <c r="RPE1" s="40"/>
      <c r="RPF1" s="40"/>
      <c r="RPG1" s="40"/>
      <c r="RPH1" s="40"/>
      <c r="RPI1" s="40"/>
      <c r="RPJ1" s="40"/>
      <c r="RPK1" s="40"/>
      <c r="RPL1" s="40"/>
      <c r="RPM1" s="40"/>
      <c r="RPN1" s="40"/>
      <c r="RPO1" s="40"/>
      <c r="RPP1" s="40"/>
      <c r="RPQ1" s="40"/>
      <c r="RPR1" s="40"/>
      <c r="RPS1" s="40"/>
      <c r="RPT1" s="40"/>
      <c r="RPU1" s="40"/>
      <c r="RPV1" s="40"/>
      <c r="RPW1" s="40"/>
      <c r="RPX1" s="40"/>
      <c r="RPY1" s="40"/>
      <c r="RPZ1" s="40"/>
      <c r="RQA1" s="40"/>
      <c r="RQB1" s="40"/>
      <c r="RQC1" s="40"/>
      <c r="RQD1" s="40"/>
      <c r="RQE1" s="40"/>
      <c r="RQF1" s="40"/>
      <c r="RQG1" s="40"/>
      <c r="RQH1" s="40"/>
      <c r="RQI1" s="40"/>
      <c r="RQJ1" s="40"/>
      <c r="RQK1" s="40"/>
      <c r="RQL1" s="40"/>
      <c r="RQM1" s="40"/>
      <c r="RQN1" s="40"/>
      <c r="RQO1" s="40"/>
      <c r="RQP1" s="40"/>
      <c r="RQQ1" s="40"/>
      <c r="RQR1" s="40"/>
      <c r="RQS1" s="40"/>
      <c r="RQT1" s="40"/>
      <c r="RQU1" s="40"/>
      <c r="RQV1" s="40"/>
      <c r="RQW1" s="40"/>
      <c r="RQX1" s="40"/>
      <c r="RQY1" s="40"/>
      <c r="RQZ1" s="40"/>
      <c r="RRA1" s="40"/>
      <c r="RRB1" s="40"/>
      <c r="RRC1" s="40"/>
      <c r="RRD1" s="40"/>
      <c r="RRE1" s="40"/>
      <c r="RRF1" s="40"/>
      <c r="RRG1" s="40"/>
      <c r="RRH1" s="40"/>
      <c r="RRI1" s="40"/>
      <c r="RRJ1" s="40"/>
      <c r="RRK1" s="40"/>
      <c r="RRL1" s="40"/>
      <c r="RRM1" s="40"/>
      <c r="RRN1" s="40"/>
      <c r="RRO1" s="40"/>
      <c r="RRP1" s="40"/>
      <c r="RRQ1" s="40"/>
      <c r="RRR1" s="40"/>
      <c r="RRS1" s="40"/>
      <c r="RRT1" s="40"/>
      <c r="RRU1" s="40"/>
      <c r="RRV1" s="40"/>
      <c r="RRW1" s="40"/>
      <c r="RRX1" s="40"/>
      <c r="RRY1" s="40"/>
      <c r="RRZ1" s="40"/>
      <c r="RSA1" s="40"/>
      <c r="RSB1" s="40"/>
      <c r="RSC1" s="40"/>
      <c r="RSD1" s="40"/>
      <c r="RSE1" s="40"/>
      <c r="RSF1" s="40"/>
      <c r="RSG1" s="40"/>
      <c r="RSH1" s="40"/>
      <c r="RSI1" s="40"/>
      <c r="RSJ1" s="40"/>
      <c r="RSK1" s="40"/>
      <c r="RSL1" s="40"/>
      <c r="RSM1" s="40"/>
      <c r="RSN1" s="40"/>
      <c r="RSO1" s="40"/>
      <c r="RSP1" s="40"/>
      <c r="RSQ1" s="40"/>
      <c r="RSR1" s="40"/>
      <c r="RSS1" s="40"/>
      <c r="RST1" s="40"/>
      <c r="RSU1" s="40"/>
      <c r="RSV1" s="40"/>
      <c r="RSW1" s="40"/>
      <c r="RSX1" s="40"/>
      <c r="RSY1" s="40"/>
      <c r="RSZ1" s="40"/>
      <c r="RTA1" s="40"/>
      <c r="RTB1" s="40"/>
      <c r="RTC1" s="40"/>
      <c r="RTD1" s="40"/>
      <c r="RTE1" s="40"/>
      <c r="RTF1" s="40"/>
      <c r="RTG1" s="40"/>
      <c r="RTH1" s="40"/>
      <c r="RTI1" s="40"/>
      <c r="RTJ1" s="40"/>
      <c r="RTK1" s="40"/>
      <c r="RTL1" s="40"/>
      <c r="RTM1" s="40"/>
      <c r="RTN1" s="40"/>
      <c r="RTO1" s="40"/>
      <c r="RTP1" s="40"/>
      <c r="RTQ1" s="40"/>
      <c r="RTR1" s="40"/>
      <c r="RTS1" s="40"/>
      <c r="RTT1" s="40"/>
      <c r="RTU1" s="40"/>
      <c r="RTV1" s="40"/>
      <c r="RTW1" s="40"/>
      <c r="RTX1" s="40"/>
      <c r="RTY1" s="40"/>
      <c r="RTZ1" s="40"/>
      <c r="RUA1" s="40"/>
      <c r="RUB1" s="40"/>
      <c r="RUC1" s="40"/>
      <c r="RUD1" s="40"/>
      <c r="RUE1" s="40"/>
      <c r="RUF1" s="40"/>
      <c r="RUG1" s="40"/>
      <c r="RUH1" s="40"/>
      <c r="RUI1" s="40"/>
      <c r="RUJ1" s="40"/>
      <c r="RUK1" s="40"/>
      <c r="RUL1" s="40"/>
      <c r="RUM1" s="40"/>
      <c r="RUN1" s="40"/>
      <c r="RUO1" s="40"/>
      <c r="RUP1" s="40"/>
      <c r="RUQ1" s="40"/>
      <c r="RUR1" s="40"/>
      <c r="RUS1" s="40"/>
      <c r="RUT1" s="40"/>
      <c r="RUU1" s="40"/>
      <c r="RUV1" s="40"/>
      <c r="RUW1" s="40"/>
      <c r="RUX1" s="40"/>
      <c r="RUY1" s="40"/>
      <c r="RUZ1" s="40"/>
      <c r="RVA1" s="40"/>
      <c r="RVB1" s="40"/>
      <c r="RVC1" s="40"/>
      <c r="RVD1" s="40"/>
      <c r="RVE1" s="40"/>
      <c r="RVF1" s="40"/>
      <c r="RVG1" s="40"/>
      <c r="RVH1" s="40"/>
      <c r="RVI1" s="40"/>
      <c r="RVJ1" s="40"/>
      <c r="RVK1" s="40"/>
      <c r="RVL1" s="40"/>
      <c r="RVM1" s="40"/>
      <c r="RVN1" s="40"/>
      <c r="RVO1" s="40"/>
      <c r="RVP1" s="40"/>
      <c r="RVQ1" s="40"/>
      <c r="RVR1" s="40"/>
      <c r="RVS1" s="40"/>
      <c r="RVT1" s="40"/>
      <c r="RVU1" s="40"/>
      <c r="RVV1" s="40"/>
      <c r="RVW1" s="40"/>
      <c r="RVX1" s="40"/>
      <c r="RVY1" s="40"/>
      <c r="RVZ1" s="40"/>
      <c r="RWA1" s="40"/>
      <c r="RWB1" s="40"/>
      <c r="RWC1" s="40"/>
      <c r="RWD1" s="40"/>
      <c r="RWE1" s="40"/>
      <c r="RWF1" s="40"/>
      <c r="RWG1" s="40"/>
      <c r="RWH1" s="40"/>
      <c r="RWI1" s="40"/>
      <c r="RWJ1" s="40"/>
      <c r="RWK1" s="40"/>
      <c r="RWL1" s="40"/>
      <c r="RWM1" s="40"/>
      <c r="RWN1" s="40"/>
      <c r="RWO1" s="40"/>
      <c r="RWP1" s="40"/>
      <c r="RWQ1" s="40"/>
      <c r="RWR1" s="40"/>
      <c r="RWS1" s="40"/>
      <c r="RWT1" s="40"/>
      <c r="RWU1" s="40"/>
      <c r="RWV1" s="40"/>
      <c r="RWW1" s="40"/>
      <c r="RWX1" s="40"/>
      <c r="RWY1" s="40"/>
      <c r="RWZ1" s="40"/>
      <c r="RXA1" s="40"/>
      <c r="RXB1" s="40"/>
      <c r="RXC1" s="40"/>
      <c r="RXD1" s="40"/>
      <c r="RXE1" s="40"/>
      <c r="RXF1" s="40"/>
      <c r="RXG1" s="40"/>
      <c r="RXH1" s="40"/>
      <c r="RXI1" s="40"/>
      <c r="RXJ1" s="40"/>
      <c r="RXK1" s="40"/>
      <c r="RXL1" s="40"/>
      <c r="RXM1" s="40"/>
      <c r="RXN1" s="40"/>
      <c r="RXO1" s="40"/>
      <c r="RXP1" s="40"/>
      <c r="RXQ1" s="40"/>
      <c r="RXR1" s="40"/>
      <c r="RXS1" s="40"/>
      <c r="RXT1" s="40"/>
      <c r="RXU1" s="40"/>
      <c r="RXV1" s="40"/>
      <c r="RXW1" s="40"/>
      <c r="RXX1" s="40"/>
      <c r="RXY1" s="40"/>
      <c r="RXZ1" s="40"/>
      <c r="RYA1" s="40"/>
      <c r="RYB1" s="40"/>
      <c r="RYC1" s="40"/>
      <c r="RYD1" s="40"/>
      <c r="RYE1" s="40"/>
      <c r="RYF1" s="40"/>
      <c r="RYG1" s="40"/>
      <c r="RYH1" s="40"/>
      <c r="RYI1" s="40"/>
      <c r="RYJ1" s="40"/>
      <c r="RYK1" s="40"/>
      <c r="RYL1" s="40"/>
      <c r="RYM1" s="40"/>
      <c r="RYN1" s="40"/>
      <c r="RYO1" s="40"/>
      <c r="RYP1" s="40"/>
      <c r="RYQ1" s="40"/>
      <c r="RYR1" s="40"/>
      <c r="RYS1" s="40"/>
      <c r="RYT1" s="40"/>
      <c r="RYU1" s="40"/>
      <c r="RYV1" s="40"/>
      <c r="RYW1" s="40"/>
      <c r="RYX1" s="40"/>
      <c r="RYY1" s="40"/>
      <c r="RYZ1" s="40"/>
      <c r="RZA1" s="40"/>
      <c r="RZB1" s="40"/>
      <c r="RZC1" s="40"/>
      <c r="RZD1" s="40"/>
      <c r="RZE1" s="40"/>
      <c r="RZF1" s="40"/>
      <c r="RZG1" s="40"/>
      <c r="RZH1" s="40"/>
      <c r="RZI1" s="40"/>
      <c r="RZJ1" s="40"/>
      <c r="RZK1" s="40"/>
      <c r="RZL1" s="40"/>
      <c r="RZM1" s="40"/>
      <c r="RZN1" s="40"/>
      <c r="RZO1" s="40"/>
      <c r="RZP1" s="40"/>
      <c r="RZQ1" s="40"/>
      <c r="RZR1" s="40"/>
      <c r="RZS1" s="40"/>
      <c r="RZT1" s="40"/>
      <c r="RZU1" s="40"/>
      <c r="RZV1" s="40"/>
      <c r="RZW1" s="40"/>
      <c r="RZX1" s="40"/>
      <c r="RZY1" s="40"/>
      <c r="RZZ1" s="40"/>
      <c r="SAA1" s="40"/>
      <c r="SAB1" s="40"/>
      <c r="SAC1" s="40"/>
      <c r="SAD1" s="40"/>
      <c r="SAE1" s="40"/>
      <c r="SAF1" s="40"/>
      <c r="SAG1" s="40"/>
      <c r="SAH1" s="40"/>
      <c r="SAI1" s="40"/>
      <c r="SAJ1" s="40"/>
      <c r="SAK1" s="40"/>
      <c r="SAL1" s="40"/>
      <c r="SAM1" s="40"/>
      <c r="SAN1" s="40"/>
      <c r="SAO1" s="40"/>
      <c r="SAP1" s="40"/>
      <c r="SAQ1" s="40"/>
      <c r="SAR1" s="40"/>
      <c r="SAS1" s="40"/>
      <c r="SAT1" s="40"/>
      <c r="SAU1" s="40"/>
      <c r="SAV1" s="40"/>
      <c r="SAW1" s="40"/>
      <c r="SAX1" s="40"/>
      <c r="SAY1" s="40"/>
      <c r="SAZ1" s="40"/>
      <c r="SBA1" s="40"/>
      <c r="SBB1" s="40"/>
      <c r="SBC1" s="40"/>
      <c r="SBD1" s="40"/>
      <c r="SBE1" s="40"/>
      <c r="SBF1" s="40"/>
      <c r="SBG1" s="40"/>
      <c r="SBH1" s="40"/>
      <c r="SBI1" s="40"/>
      <c r="SBJ1" s="40"/>
      <c r="SBK1" s="40"/>
      <c r="SBL1" s="40"/>
      <c r="SBM1" s="40"/>
      <c r="SBN1" s="40"/>
      <c r="SBO1" s="40"/>
      <c r="SBP1" s="40"/>
      <c r="SBQ1" s="40"/>
      <c r="SBR1" s="40"/>
      <c r="SBS1" s="40"/>
      <c r="SBT1" s="40"/>
      <c r="SBU1" s="40"/>
      <c r="SBV1" s="40"/>
      <c r="SBW1" s="40"/>
      <c r="SBX1" s="40"/>
      <c r="SBY1" s="40"/>
      <c r="SBZ1" s="40"/>
      <c r="SCA1" s="40"/>
      <c r="SCB1" s="40"/>
      <c r="SCC1" s="40"/>
      <c r="SCD1" s="40"/>
      <c r="SCE1" s="40"/>
      <c r="SCF1" s="40"/>
      <c r="SCG1" s="40"/>
      <c r="SCH1" s="40"/>
      <c r="SCI1" s="40"/>
      <c r="SCJ1" s="40"/>
      <c r="SCK1" s="40"/>
      <c r="SCL1" s="40"/>
      <c r="SCM1" s="40"/>
      <c r="SCN1" s="40"/>
      <c r="SCO1" s="40"/>
      <c r="SCP1" s="40"/>
      <c r="SCQ1" s="40"/>
      <c r="SCR1" s="40"/>
      <c r="SCS1" s="40"/>
      <c r="SCT1" s="40"/>
      <c r="SCU1" s="40"/>
      <c r="SCV1" s="40"/>
      <c r="SCW1" s="40"/>
      <c r="SCX1" s="40"/>
      <c r="SCY1" s="40"/>
      <c r="SCZ1" s="40"/>
      <c r="SDA1" s="40"/>
      <c r="SDB1" s="40"/>
      <c r="SDC1" s="40"/>
      <c r="SDD1" s="40"/>
      <c r="SDE1" s="40"/>
      <c r="SDF1" s="40"/>
      <c r="SDG1" s="40"/>
      <c r="SDH1" s="40"/>
      <c r="SDI1" s="40"/>
      <c r="SDJ1" s="40"/>
      <c r="SDK1" s="40"/>
      <c r="SDL1" s="40"/>
      <c r="SDM1" s="40"/>
      <c r="SDN1" s="40"/>
      <c r="SDO1" s="40"/>
      <c r="SDP1" s="40"/>
      <c r="SDQ1" s="40"/>
      <c r="SDR1" s="40"/>
      <c r="SDS1" s="40"/>
      <c r="SDT1" s="40"/>
      <c r="SDU1" s="40"/>
      <c r="SDV1" s="40"/>
      <c r="SDW1" s="40"/>
      <c r="SDX1" s="40"/>
      <c r="SDY1" s="40"/>
      <c r="SDZ1" s="40"/>
      <c r="SEA1" s="40"/>
      <c r="SEB1" s="40"/>
      <c r="SEC1" s="40"/>
      <c r="SED1" s="40"/>
      <c r="SEE1" s="40"/>
      <c r="SEF1" s="40"/>
      <c r="SEG1" s="40"/>
      <c r="SEH1" s="40"/>
      <c r="SEI1" s="40"/>
      <c r="SEJ1" s="40"/>
      <c r="SEK1" s="40"/>
      <c r="SEL1" s="40"/>
      <c r="SEM1" s="40"/>
      <c r="SEN1" s="40"/>
      <c r="SEO1" s="40"/>
      <c r="SEP1" s="40"/>
      <c r="SEQ1" s="40"/>
      <c r="SER1" s="40"/>
      <c r="SES1" s="40"/>
      <c r="SET1" s="40"/>
      <c r="SEU1" s="40"/>
      <c r="SEV1" s="40"/>
      <c r="SEW1" s="40"/>
      <c r="SEX1" s="40"/>
      <c r="SEY1" s="40"/>
      <c r="SEZ1" s="40"/>
      <c r="SFA1" s="40"/>
      <c r="SFB1" s="40"/>
      <c r="SFC1" s="40"/>
      <c r="SFD1" s="40"/>
      <c r="SFE1" s="40"/>
      <c r="SFF1" s="40"/>
      <c r="SFG1" s="40"/>
      <c r="SFH1" s="40"/>
      <c r="SFI1" s="40"/>
      <c r="SFJ1" s="40"/>
      <c r="SFK1" s="40"/>
      <c r="SFL1" s="40"/>
      <c r="SFM1" s="40"/>
      <c r="SFN1" s="40"/>
      <c r="SFO1" s="40"/>
      <c r="SFP1" s="40"/>
      <c r="SFQ1" s="40"/>
      <c r="SFR1" s="40"/>
      <c r="SFS1" s="40"/>
      <c r="SFT1" s="40"/>
      <c r="SFU1" s="40"/>
      <c r="SFV1" s="40"/>
      <c r="SFW1" s="40"/>
      <c r="SFX1" s="40"/>
      <c r="SFY1" s="40"/>
      <c r="SFZ1" s="40"/>
      <c r="SGA1" s="40"/>
      <c r="SGB1" s="40"/>
      <c r="SGC1" s="40"/>
      <c r="SGD1" s="40"/>
      <c r="SGE1" s="40"/>
      <c r="SGF1" s="40"/>
      <c r="SGG1" s="40"/>
      <c r="SGH1" s="40"/>
      <c r="SGI1" s="40"/>
      <c r="SGJ1" s="40"/>
      <c r="SGK1" s="40"/>
      <c r="SGL1" s="40"/>
      <c r="SGM1" s="40"/>
      <c r="SGN1" s="40"/>
      <c r="SGO1" s="40"/>
      <c r="SGP1" s="40"/>
      <c r="SGQ1" s="40"/>
      <c r="SGR1" s="40"/>
      <c r="SGS1" s="40"/>
      <c r="SGT1" s="40"/>
      <c r="SGU1" s="40"/>
      <c r="SGV1" s="40"/>
      <c r="SGW1" s="40"/>
      <c r="SGX1" s="40"/>
      <c r="SGY1" s="40"/>
      <c r="SGZ1" s="40"/>
      <c r="SHA1" s="40"/>
      <c r="SHB1" s="40"/>
      <c r="SHC1" s="40"/>
      <c r="SHD1" s="40"/>
      <c r="SHE1" s="40"/>
      <c r="SHF1" s="40"/>
      <c r="SHG1" s="40"/>
      <c r="SHH1" s="40"/>
      <c r="SHI1" s="40"/>
      <c r="SHJ1" s="40"/>
      <c r="SHK1" s="40"/>
      <c r="SHL1" s="40"/>
      <c r="SHM1" s="40"/>
      <c r="SHN1" s="40"/>
      <c r="SHO1" s="40"/>
      <c r="SHP1" s="40"/>
      <c r="SHQ1" s="40"/>
      <c r="SHR1" s="40"/>
      <c r="SHS1" s="40"/>
      <c r="SHT1" s="40"/>
      <c r="SHU1" s="40"/>
      <c r="SHV1" s="40"/>
      <c r="SHW1" s="40"/>
      <c r="SHX1" s="40"/>
      <c r="SHY1" s="40"/>
      <c r="SHZ1" s="40"/>
      <c r="SIA1" s="40"/>
      <c r="SIB1" s="40"/>
      <c r="SIC1" s="40"/>
      <c r="SID1" s="40"/>
      <c r="SIE1" s="40"/>
      <c r="SIF1" s="40"/>
      <c r="SIG1" s="40"/>
      <c r="SIH1" s="40"/>
      <c r="SII1" s="40"/>
      <c r="SIJ1" s="40"/>
      <c r="SIK1" s="40"/>
      <c r="SIL1" s="40"/>
      <c r="SIM1" s="40"/>
      <c r="SIN1" s="40"/>
      <c r="SIO1" s="40"/>
      <c r="SIP1" s="40"/>
      <c r="SIQ1" s="40"/>
      <c r="SIR1" s="40"/>
      <c r="SIS1" s="40"/>
      <c r="SIT1" s="40"/>
      <c r="SIU1" s="40"/>
      <c r="SIV1" s="40"/>
      <c r="SIW1" s="40"/>
      <c r="SIX1" s="40"/>
      <c r="SIY1" s="40"/>
      <c r="SIZ1" s="40"/>
      <c r="SJA1" s="40"/>
      <c r="SJB1" s="40"/>
      <c r="SJC1" s="40"/>
      <c r="SJD1" s="40"/>
      <c r="SJE1" s="40"/>
      <c r="SJF1" s="40"/>
      <c r="SJG1" s="40"/>
      <c r="SJH1" s="40"/>
      <c r="SJI1" s="40"/>
      <c r="SJJ1" s="40"/>
      <c r="SJK1" s="40"/>
      <c r="SJL1" s="40"/>
      <c r="SJM1" s="40"/>
      <c r="SJN1" s="40"/>
      <c r="SJO1" s="40"/>
      <c r="SJP1" s="40"/>
      <c r="SJQ1" s="40"/>
      <c r="SJR1" s="40"/>
      <c r="SJS1" s="40"/>
      <c r="SJT1" s="40"/>
      <c r="SJU1" s="40"/>
      <c r="SJV1" s="40"/>
      <c r="SJW1" s="40"/>
      <c r="SJX1" s="40"/>
      <c r="SJY1" s="40"/>
      <c r="SJZ1" s="40"/>
      <c r="SKA1" s="40"/>
      <c r="SKB1" s="40"/>
      <c r="SKC1" s="40"/>
      <c r="SKD1" s="40"/>
      <c r="SKE1" s="40"/>
      <c r="SKF1" s="40"/>
      <c r="SKG1" s="40"/>
      <c r="SKH1" s="40"/>
      <c r="SKI1" s="40"/>
      <c r="SKJ1" s="40"/>
      <c r="SKK1" s="40"/>
      <c r="SKL1" s="40"/>
      <c r="SKM1" s="40"/>
      <c r="SKN1" s="40"/>
      <c r="SKO1" s="40"/>
      <c r="SKP1" s="40"/>
      <c r="SKQ1" s="40"/>
      <c r="SKR1" s="40"/>
      <c r="SKS1" s="40"/>
      <c r="SKT1" s="40"/>
      <c r="SKU1" s="40"/>
      <c r="SKV1" s="40"/>
      <c r="SKW1" s="40"/>
      <c r="SKX1" s="40"/>
      <c r="SKY1" s="40"/>
      <c r="SKZ1" s="40"/>
      <c r="SLA1" s="40"/>
      <c r="SLB1" s="40"/>
      <c r="SLC1" s="40"/>
      <c r="SLD1" s="40"/>
      <c r="SLE1" s="40"/>
      <c r="SLF1" s="40"/>
      <c r="SLG1" s="40"/>
      <c r="SLH1" s="40"/>
      <c r="SLI1" s="40"/>
      <c r="SLJ1" s="40"/>
      <c r="SLK1" s="40"/>
      <c r="SLL1" s="40"/>
      <c r="SLM1" s="40"/>
      <c r="SLN1" s="40"/>
      <c r="SLO1" s="40"/>
      <c r="SLP1" s="40"/>
      <c r="SLQ1" s="40"/>
      <c r="SLR1" s="40"/>
      <c r="SLS1" s="40"/>
      <c r="SLT1" s="40"/>
      <c r="SLU1" s="40"/>
      <c r="SLV1" s="40"/>
      <c r="SLW1" s="40"/>
      <c r="SLX1" s="40"/>
      <c r="SLY1" s="40"/>
      <c r="SLZ1" s="40"/>
      <c r="SMA1" s="40"/>
      <c r="SMB1" s="40"/>
      <c r="SMC1" s="40"/>
      <c r="SMD1" s="40"/>
      <c r="SME1" s="40"/>
      <c r="SMF1" s="40"/>
      <c r="SMG1" s="40"/>
      <c r="SMH1" s="40"/>
      <c r="SMI1" s="40"/>
      <c r="SMJ1" s="40"/>
      <c r="SMK1" s="40"/>
      <c r="SML1" s="40"/>
      <c r="SMM1" s="40"/>
      <c r="SMN1" s="40"/>
      <c r="SMO1" s="40"/>
      <c r="SMP1" s="40"/>
      <c r="SMQ1" s="40"/>
      <c r="SMR1" s="40"/>
      <c r="SMS1" s="40"/>
      <c r="SMT1" s="40"/>
      <c r="SMU1" s="40"/>
      <c r="SMV1" s="40"/>
      <c r="SMW1" s="40"/>
      <c r="SMX1" s="40"/>
      <c r="SMY1" s="40"/>
      <c r="SMZ1" s="40"/>
      <c r="SNA1" s="40"/>
      <c r="SNB1" s="40"/>
      <c r="SNC1" s="40"/>
      <c r="SND1" s="40"/>
      <c r="SNE1" s="40"/>
      <c r="SNF1" s="40"/>
      <c r="SNG1" s="40"/>
      <c r="SNH1" s="40"/>
      <c r="SNI1" s="40"/>
      <c r="SNJ1" s="40"/>
      <c r="SNK1" s="40"/>
      <c r="SNL1" s="40"/>
      <c r="SNM1" s="40"/>
      <c r="SNN1" s="40"/>
      <c r="SNO1" s="40"/>
      <c r="SNP1" s="40"/>
      <c r="SNQ1" s="40"/>
      <c r="SNR1" s="40"/>
      <c r="SNS1" s="40"/>
      <c r="SNT1" s="40"/>
      <c r="SNU1" s="40"/>
      <c r="SNV1" s="40"/>
      <c r="SNW1" s="40"/>
      <c r="SNX1" s="40"/>
      <c r="SNY1" s="40"/>
      <c r="SNZ1" s="40"/>
      <c r="SOA1" s="40"/>
      <c r="SOB1" s="40"/>
      <c r="SOC1" s="40"/>
      <c r="SOD1" s="40"/>
      <c r="SOE1" s="40"/>
      <c r="SOF1" s="40"/>
      <c r="SOG1" s="40"/>
      <c r="SOH1" s="40"/>
      <c r="SOI1" s="40"/>
      <c r="SOJ1" s="40"/>
      <c r="SOK1" s="40"/>
      <c r="SOL1" s="40"/>
      <c r="SOM1" s="40"/>
      <c r="SON1" s="40"/>
      <c r="SOO1" s="40"/>
      <c r="SOP1" s="40"/>
      <c r="SOQ1" s="40"/>
      <c r="SOR1" s="40"/>
      <c r="SOS1" s="40"/>
      <c r="SOT1" s="40"/>
      <c r="SOU1" s="40"/>
      <c r="SOV1" s="40"/>
      <c r="SOW1" s="40"/>
      <c r="SOX1" s="40"/>
      <c r="SOY1" s="40"/>
      <c r="SOZ1" s="40"/>
      <c r="SPA1" s="40"/>
      <c r="SPB1" s="40"/>
      <c r="SPC1" s="40"/>
      <c r="SPD1" s="40"/>
      <c r="SPE1" s="40"/>
      <c r="SPF1" s="40"/>
      <c r="SPG1" s="40"/>
      <c r="SPH1" s="40"/>
      <c r="SPI1" s="40"/>
      <c r="SPJ1" s="40"/>
      <c r="SPK1" s="40"/>
      <c r="SPL1" s="40"/>
      <c r="SPM1" s="40"/>
      <c r="SPN1" s="40"/>
      <c r="SPO1" s="40"/>
      <c r="SPP1" s="40"/>
      <c r="SPQ1" s="40"/>
      <c r="SPR1" s="40"/>
      <c r="SPS1" s="40"/>
      <c r="SPT1" s="40"/>
      <c r="SPU1" s="40"/>
      <c r="SPV1" s="40"/>
      <c r="SPW1" s="40"/>
      <c r="SPX1" s="40"/>
      <c r="SPY1" s="40"/>
      <c r="SPZ1" s="40"/>
      <c r="SQA1" s="40"/>
      <c r="SQB1" s="40"/>
      <c r="SQC1" s="40"/>
      <c r="SQD1" s="40"/>
      <c r="SQE1" s="40"/>
      <c r="SQF1" s="40"/>
      <c r="SQG1" s="40"/>
      <c r="SQH1" s="40"/>
      <c r="SQI1" s="40"/>
      <c r="SQJ1" s="40"/>
      <c r="SQK1" s="40"/>
      <c r="SQL1" s="40"/>
      <c r="SQM1" s="40"/>
      <c r="SQN1" s="40"/>
      <c r="SQO1" s="40"/>
      <c r="SQP1" s="40"/>
      <c r="SQQ1" s="40"/>
      <c r="SQR1" s="40"/>
      <c r="SQS1" s="40"/>
      <c r="SQT1" s="40"/>
      <c r="SQU1" s="40"/>
      <c r="SQV1" s="40"/>
      <c r="SQW1" s="40"/>
      <c r="SQX1" s="40"/>
      <c r="SQY1" s="40"/>
      <c r="SQZ1" s="40"/>
      <c r="SRA1" s="40"/>
      <c r="SRB1" s="40"/>
      <c r="SRC1" s="40"/>
      <c r="SRD1" s="40"/>
      <c r="SRE1" s="40"/>
      <c r="SRF1" s="40"/>
      <c r="SRG1" s="40"/>
      <c r="SRH1" s="40"/>
      <c r="SRI1" s="40"/>
      <c r="SRJ1" s="40"/>
      <c r="SRK1" s="40"/>
      <c r="SRL1" s="40"/>
      <c r="SRM1" s="40"/>
      <c r="SRN1" s="40"/>
      <c r="SRO1" s="40"/>
      <c r="SRP1" s="40"/>
      <c r="SRQ1" s="40"/>
      <c r="SRR1" s="40"/>
      <c r="SRS1" s="40"/>
      <c r="SRT1" s="40"/>
      <c r="SRU1" s="40"/>
      <c r="SRV1" s="40"/>
      <c r="SRW1" s="40"/>
      <c r="SRX1" s="40"/>
      <c r="SRY1" s="40"/>
      <c r="SRZ1" s="40"/>
      <c r="SSA1" s="40"/>
      <c r="SSB1" s="40"/>
      <c r="SSC1" s="40"/>
      <c r="SSD1" s="40"/>
      <c r="SSE1" s="40"/>
      <c r="SSF1" s="40"/>
      <c r="SSG1" s="40"/>
      <c r="SSH1" s="40"/>
      <c r="SSI1" s="40"/>
      <c r="SSJ1" s="40"/>
      <c r="SSK1" s="40"/>
      <c r="SSL1" s="40"/>
      <c r="SSM1" s="40"/>
      <c r="SSN1" s="40"/>
      <c r="SSO1" s="40"/>
      <c r="SSP1" s="40"/>
      <c r="SSQ1" s="40"/>
      <c r="SSR1" s="40"/>
      <c r="SSS1" s="40"/>
      <c r="SST1" s="40"/>
      <c r="SSU1" s="40"/>
      <c r="SSV1" s="40"/>
      <c r="SSW1" s="40"/>
      <c r="SSX1" s="40"/>
      <c r="SSY1" s="40"/>
      <c r="SSZ1" s="40"/>
      <c r="STA1" s="40"/>
      <c r="STB1" s="40"/>
      <c r="STC1" s="40"/>
      <c r="STD1" s="40"/>
      <c r="STE1" s="40"/>
      <c r="STF1" s="40"/>
      <c r="STG1" s="40"/>
      <c r="STH1" s="40"/>
      <c r="STI1" s="40"/>
      <c r="STJ1" s="40"/>
      <c r="STK1" s="40"/>
      <c r="STL1" s="40"/>
      <c r="STM1" s="40"/>
      <c r="STN1" s="40"/>
      <c r="STO1" s="40"/>
      <c r="STP1" s="40"/>
      <c r="STQ1" s="40"/>
      <c r="STR1" s="40"/>
      <c r="STS1" s="40"/>
      <c r="STT1" s="40"/>
      <c r="STU1" s="40"/>
      <c r="STV1" s="40"/>
      <c r="STW1" s="40"/>
      <c r="STX1" s="40"/>
      <c r="STY1" s="40"/>
      <c r="STZ1" s="40"/>
      <c r="SUA1" s="40"/>
      <c r="SUB1" s="40"/>
      <c r="SUC1" s="40"/>
      <c r="SUD1" s="40"/>
      <c r="SUE1" s="40"/>
      <c r="SUF1" s="40"/>
      <c r="SUG1" s="40"/>
      <c r="SUH1" s="40"/>
      <c r="SUI1" s="40"/>
      <c r="SUJ1" s="40"/>
      <c r="SUK1" s="40"/>
      <c r="SUL1" s="40"/>
      <c r="SUM1" s="40"/>
      <c r="SUN1" s="40"/>
      <c r="SUO1" s="40"/>
      <c r="SUP1" s="40"/>
      <c r="SUQ1" s="40"/>
      <c r="SUR1" s="40"/>
      <c r="SUS1" s="40"/>
      <c r="SUT1" s="40"/>
      <c r="SUU1" s="40"/>
      <c r="SUV1" s="40"/>
      <c r="SUW1" s="40"/>
      <c r="SUX1" s="40"/>
      <c r="SUY1" s="40"/>
      <c r="SUZ1" s="40"/>
      <c r="SVA1" s="40"/>
      <c r="SVB1" s="40"/>
      <c r="SVC1" s="40"/>
      <c r="SVD1" s="40"/>
      <c r="SVE1" s="40"/>
      <c r="SVF1" s="40"/>
      <c r="SVG1" s="40"/>
      <c r="SVH1" s="40"/>
      <c r="SVI1" s="40"/>
      <c r="SVJ1" s="40"/>
      <c r="SVK1" s="40"/>
      <c r="SVL1" s="40"/>
      <c r="SVM1" s="40"/>
      <c r="SVN1" s="40"/>
      <c r="SVO1" s="40"/>
      <c r="SVP1" s="40"/>
      <c r="SVQ1" s="40"/>
      <c r="SVR1" s="40"/>
      <c r="SVS1" s="40"/>
      <c r="SVT1" s="40"/>
      <c r="SVU1" s="40"/>
      <c r="SVV1" s="40"/>
      <c r="SVW1" s="40"/>
      <c r="SVX1" s="40"/>
      <c r="SVY1" s="40"/>
      <c r="SVZ1" s="40"/>
      <c r="SWA1" s="40"/>
      <c r="SWB1" s="40"/>
      <c r="SWC1" s="40"/>
      <c r="SWD1" s="40"/>
      <c r="SWE1" s="40"/>
      <c r="SWF1" s="40"/>
      <c r="SWG1" s="40"/>
      <c r="SWH1" s="40"/>
      <c r="SWI1" s="40"/>
      <c r="SWJ1" s="40"/>
      <c r="SWK1" s="40"/>
      <c r="SWL1" s="40"/>
      <c r="SWM1" s="40"/>
      <c r="SWN1" s="40"/>
      <c r="SWO1" s="40"/>
      <c r="SWP1" s="40"/>
      <c r="SWQ1" s="40"/>
      <c r="SWR1" s="40"/>
      <c r="SWS1" s="40"/>
      <c r="SWT1" s="40"/>
      <c r="SWU1" s="40"/>
      <c r="SWV1" s="40"/>
      <c r="SWW1" s="40"/>
      <c r="SWX1" s="40"/>
      <c r="SWY1" s="40"/>
      <c r="SWZ1" s="40"/>
      <c r="SXA1" s="40"/>
      <c r="SXB1" s="40"/>
      <c r="SXC1" s="40"/>
      <c r="SXD1" s="40"/>
      <c r="SXE1" s="40"/>
      <c r="SXF1" s="40"/>
      <c r="SXG1" s="40"/>
      <c r="SXH1" s="40"/>
      <c r="SXI1" s="40"/>
      <c r="SXJ1" s="40"/>
      <c r="SXK1" s="40"/>
      <c r="SXL1" s="40"/>
      <c r="SXM1" s="40"/>
      <c r="SXN1" s="40"/>
      <c r="SXO1" s="40"/>
      <c r="SXP1" s="40"/>
      <c r="SXQ1" s="40"/>
      <c r="SXR1" s="40"/>
      <c r="SXS1" s="40"/>
      <c r="SXT1" s="40"/>
      <c r="SXU1" s="40"/>
      <c r="SXV1" s="40"/>
      <c r="SXW1" s="40"/>
      <c r="SXX1" s="40"/>
      <c r="SXY1" s="40"/>
      <c r="SXZ1" s="40"/>
      <c r="SYA1" s="40"/>
      <c r="SYB1" s="40"/>
      <c r="SYC1" s="40"/>
      <c r="SYD1" s="40"/>
      <c r="SYE1" s="40"/>
      <c r="SYF1" s="40"/>
      <c r="SYG1" s="40"/>
      <c r="SYH1" s="40"/>
      <c r="SYI1" s="40"/>
      <c r="SYJ1" s="40"/>
      <c r="SYK1" s="40"/>
      <c r="SYL1" s="40"/>
      <c r="SYM1" s="40"/>
      <c r="SYN1" s="40"/>
      <c r="SYO1" s="40"/>
      <c r="SYP1" s="40"/>
      <c r="SYQ1" s="40"/>
      <c r="SYR1" s="40"/>
      <c r="SYS1" s="40"/>
      <c r="SYT1" s="40"/>
      <c r="SYU1" s="40"/>
      <c r="SYV1" s="40"/>
      <c r="SYW1" s="40"/>
      <c r="SYX1" s="40"/>
      <c r="SYY1" s="40"/>
      <c r="SYZ1" s="40"/>
      <c r="SZA1" s="40"/>
      <c r="SZB1" s="40"/>
      <c r="SZC1" s="40"/>
      <c r="SZD1" s="40"/>
      <c r="SZE1" s="40"/>
      <c r="SZF1" s="40"/>
      <c r="SZG1" s="40"/>
      <c r="SZH1" s="40"/>
      <c r="SZI1" s="40"/>
      <c r="SZJ1" s="40"/>
      <c r="SZK1" s="40"/>
      <c r="SZL1" s="40"/>
      <c r="SZM1" s="40"/>
      <c r="SZN1" s="40"/>
      <c r="SZO1" s="40"/>
      <c r="SZP1" s="40"/>
      <c r="SZQ1" s="40"/>
      <c r="SZR1" s="40"/>
      <c r="SZS1" s="40"/>
      <c r="SZT1" s="40"/>
      <c r="SZU1" s="40"/>
      <c r="SZV1" s="40"/>
      <c r="SZW1" s="40"/>
      <c r="SZX1" s="40"/>
      <c r="SZY1" s="40"/>
      <c r="SZZ1" s="40"/>
      <c r="TAA1" s="40"/>
      <c r="TAB1" s="40"/>
      <c r="TAC1" s="40"/>
      <c r="TAD1" s="40"/>
      <c r="TAE1" s="40"/>
      <c r="TAF1" s="40"/>
      <c r="TAG1" s="40"/>
      <c r="TAH1" s="40"/>
      <c r="TAI1" s="40"/>
      <c r="TAJ1" s="40"/>
      <c r="TAK1" s="40"/>
      <c r="TAL1" s="40"/>
      <c r="TAM1" s="40"/>
      <c r="TAN1" s="40"/>
      <c r="TAO1" s="40"/>
      <c r="TAP1" s="40"/>
      <c r="TAQ1" s="40"/>
      <c r="TAR1" s="40"/>
      <c r="TAS1" s="40"/>
      <c r="TAT1" s="40"/>
      <c r="TAU1" s="40"/>
      <c r="TAV1" s="40"/>
      <c r="TAW1" s="40"/>
      <c r="TAX1" s="40"/>
      <c r="TAY1" s="40"/>
      <c r="TAZ1" s="40"/>
      <c r="TBA1" s="40"/>
      <c r="TBB1" s="40"/>
      <c r="TBC1" s="40"/>
      <c r="TBD1" s="40"/>
      <c r="TBE1" s="40"/>
      <c r="TBF1" s="40"/>
      <c r="TBG1" s="40"/>
      <c r="TBH1" s="40"/>
      <c r="TBI1" s="40"/>
      <c r="TBJ1" s="40"/>
      <c r="TBK1" s="40"/>
      <c r="TBL1" s="40"/>
      <c r="TBM1" s="40"/>
      <c r="TBN1" s="40"/>
      <c r="TBO1" s="40"/>
      <c r="TBP1" s="40"/>
      <c r="TBQ1" s="40"/>
      <c r="TBR1" s="40"/>
      <c r="TBS1" s="40"/>
      <c r="TBT1" s="40"/>
      <c r="TBU1" s="40"/>
      <c r="TBV1" s="40"/>
      <c r="TBW1" s="40"/>
      <c r="TBX1" s="40"/>
      <c r="TBY1" s="40"/>
      <c r="TBZ1" s="40"/>
      <c r="TCA1" s="40"/>
      <c r="TCB1" s="40"/>
      <c r="TCC1" s="40"/>
      <c r="TCD1" s="40"/>
      <c r="TCE1" s="40"/>
      <c r="TCF1" s="40"/>
      <c r="TCG1" s="40"/>
      <c r="TCH1" s="40"/>
      <c r="TCI1" s="40"/>
      <c r="TCJ1" s="40"/>
      <c r="TCK1" s="40"/>
      <c r="TCL1" s="40"/>
      <c r="TCM1" s="40"/>
      <c r="TCN1" s="40"/>
      <c r="TCO1" s="40"/>
      <c r="TCP1" s="40"/>
      <c r="TCQ1" s="40"/>
      <c r="TCR1" s="40"/>
      <c r="TCS1" s="40"/>
      <c r="TCT1" s="40"/>
      <c r="TCU1" s="40"/>
      <c r="TCV1" s="40"/>
      <c r="TCW1" s="40"/>
      <c r="TCX1" s="40"/>
      <c r="TCY1" s="40"/>
      <c r="TCZ1" s="40"/>
      <c r="TDA1" s="40"/>
      <c r="TDB1" s="40"/>
      <c r="TDC1" s="40"/>
      <c r="TDD1" s="40"/>
      <c r="TDE1" s="40"/>
      <c r="TDF1" s="40"/>
      <c r="TDG1" s="40"/>
      <c r="TDH1" s="40"/>
      <c r="TDI1" s="40"/>
      <c r="TDJ1" s="40"/>
      <c r="TDK1" s="40"/>
      <c r="TDL1" s="40"/>
      <c r="TDM1" s="40"/>
      <c r="TDN1" s="40"/>
      <c r="TDO1" s="40"/>
      <c r="TDP1" s="40"/>
      <c r="TDQ1" s="40"/>
      <c r="TDR1" s="40"/>
      <c r="TDS1" s="40"/>
      <c r="TDT1" s="40"/>
      <c r="TDU1" s="40"/>
      <c r="TDV1" s="40"/>
      <c r="TDW1" s="40"/>
      <c r="TDX1" s="40"/>
      <c r="TDY1" s="40"/>
      <c r="TDZ1" s="40"/>
      <c r="TEA1" s="40"/>
      <c r="TEB1" s="40"/>
      <c r="TEC1" s="40"/>
      <c r="TED1" s="40"/>
      <c r="TEE1" s="40"/>
      <c r="TEF1" s="40"/>
      <c r="TEG1" s="40"/>
      <c r="TEH1" s="40"/>
      <c r="TEI1" s="40"/>
      <c r="TEJ1" s="40"/>
      <c r="TEK1" s="40"/>
      <c r="TEL1" s="40"/>
      <c r="TEM1" s="40"/>
      <c r="TEN1" s="40"/>
      <c r="TEO1" s="40"/>
      <c r="TEP1" s="40"/>
      <c r="TEQ1" s="40"/>
      <c r="TER1" s="40"/>
      <c r="TES1" s="40"/>
      <c r="TET1" s="40"/>
      <c r="TEU1" s="40"/>
      <c r="TEV1" s="40"/>
      <c r="TEW1" s="40"/>
      <c r="TEX1" s="40"/>
      <c r="TEY1" s="40"/>
      <c r="TEZ1" s="40"/>
      <c r="TFA1" s="40"/>
      <c r="TFB1" s="40"/>
      <c r="TFC1" s="40"/>
      <c r="TFD1" s="40"/>
      <c r="TFE1" s="40"/>
      <c r="TFF1" s="40"/>
      <c r="TFG1" s="40"/>
      <c r="TFH1" s="40"/>
      <c r="TFI1" s="40"/>
      <c r="TFJ1" s="40"/>
      <c r="TFK1" s="40"/>
      <c r="TFL1" s="40"/>
      <c r="TFM1" s="40"/>
      <c r="TFN1" s="40"/>
      <c r="TFO1" s="40"/>
      <c r="TFP1" s="40"/>
      <c r="TFQ1" s="40"/>
      <c r="TFR1" s="40"/>
      <c r="TFS1" s="40"/>
      <c r="TFT1" s="40"/>
      <c r="TFU1" s="40"/>
      <c r="TFV1" s="40"/>
      <c r="TFW1" s="40"/>
      <c r="TFX1" s="40"/>
      <c r="TFY1" s="40"/>
      <c r="TFZ1" s="40"/>
      <c r="TGA1" s="40"/>
      <c r="TGB1" s="40"/>
      <c r="TGC1" s="40"/>
      <c r="TGD1" s="40"/>
      <c r="TGE1" s="40"/>
      <c r="TGF1" s="40"/>
      <c r="TGG1" s="40"/>
      <c r="TGH1" s="40"/>
      <c r="TGI1" s="40"/>
      <c r="TGJ1" s="40"/>
      <c r="TGK1" s="40"/>
      <c r="TGL1" s="40"/>
      <c r="TGM1" s="40"/>
      <c r="TGN1" s="40"/>
      <c r="TGO1" s="40"/>
      <c r="TGP1" s="40"/>
      <c r="TGQ1" s="40"/>
      <c r="TGR1" s="40"/>
      <c r="TGS1" s="40"/>
      <c r="TGT1" s="40"/>
      <c r="TGU1" s="40"/>
      <c r="TGV1" s="40"/>
      <c r="TGW1" s="40"/>
      <c r="TGX1" s="40"/>
      <c r="TGY1" s="40"/>
      <c r="TGZ1" s="40"/>
      <c r="THA1" s="40"/>
      <c r="THB1" s="40"/>
      <c r="THC1" s="40"/>
      <c r="THD1" s="40"/>
      <c r="THE1" s="40"/>
      <c r="THF1" s="40"/>
      <c r="THG1" s="40"/>
      <c r="THH1" s="40"/>
      <c r="THI1" s="40"/>
      <c r="THJ1" s="40"/>
      <c r="THK1" s="40"/>
      <c r="THL1" s="40"/>
      <c r="THM1" s="40"/>
      <c r="THN1" s="40"/>
      <c r="THO1" s="40"/>
      <c r="THP1" s="40"/>
      <c r="THQ1" s="40"/>
      <c r="THR1" s="40"/>
      <c r="THS1" s="40"/>
      <c r="THT1" s="40"/>
      <c r="THU1" s="40"/>
      <c r="THV1" s="40"/>
      <c r="THW1" s="40"/>
      <c r="THX1" s="40"/>
      <c r="THY1" s="40"/>
      <c r="THZ1" s="40"/>
      <c r="TIA1" s="40"/>
      <c r="TIB1" s="40"/>
      <c r="TIC1" s="40"/>
      <c r="TID1" s="40"/>
      <c r="TIE1" s="40"/>
      <c r="TIF1" s="40"/>
      <c r="TIG1" s="40"/>
      <c r="TIH1" s="40"/>
      <c r="TII1" s="40"/>
      <c r="TIJ1" s="40"/>
      <c r="TIK1" s="40"/>
      <c r="TIL1" s="40"/>
      <c r="TIM1" s="40"/>
      <c r="TIN1" s="40"/>
      <c r="TIO1" s="40"/>
      <c r="TIP1" s="40"/>
      <c r="TIQ1" s="40"/>
      <c r="TIR1" s="40"/>
      <c r="TIS1" s="40"/>
      <c r="TIT1" s="40"/>
      <c r="TIU1" s="40"/>
      <c r="TIV1" s="40"/>
      <c r="TIW1" s="40"/>
      <c r="TIX1" s="40"/>
      <c r="TIY1" s="40"/>
      <c r="TIZ1" s="40"/>
      <c r="TJA1" s="40"/>
      <c r="TJB1" s="40"/>
      <c r="TJC1" s="40"/>
      <c r="TJD1" s="40"/>
      <c r="TJE1" s="40"/>
      <c r="TJF1" s="40"/>
      <c r="TJG1" s="40"/>
      <c r="TJH1" s="40"/>
      <c r="TJI1" s="40"/>
      <c r="TJJ1" s="40"/>
      <c r="TJK1" s="40"/>
      <c r="TJL1" s="40"/>
      <c r="TJM1" s="40"/>
      <c r="TJN1" s="40"/>
      <c r="TJO1" s="40"/>
      <c r="TJP1" s="40"/>
      <c r="TJQ1" s="40"/>
      <c r="TJR1" s="40"/>
      <c r="TJS1" s="40"/>
      <c r="TJT1" s="40"/>
      <c r="TJU1" s="40"/>
      <c r="TJV1" s="40"/>
      <c r="TJW1" s="40"/>
      <c r="TJX1" s="40"/>
      <c r="TJY1" s="40"/>
      <c r="TJZ1" s="40"/>
      <c r="TKA1" s="40"/>
      <c r="TKB1" s="40"/>
      <c r="TKC1" s="40"/>
      <c r="TKD1" s="40"/>
      <c r="TKE1" s="40"/>
      <c r="TKF1" s="40"/>
      <c r="TKG1" s="40"/>
      <c r="TKH1" s="40"/>
      <c r="TKI1" s="40"/>
      <c r="TKJ1" s="40"/>
      <c r="TKK1" s="40"/>
      <c r="TKL1" s="40"/>
      <c r="TKM1" s="40"/>
      <c r="TKN1" s="40"/>
      <c r="TKO1" s="40"/>
      <c r="TKP1" s="40"/>
      <c r="TKQ1" s="40"/>
      <c r="TKR1" s="40"/>
      <c r="TKS1" s="40"/>
      <c r="TKT1" s="40"/>
      <c r="TKU1" s="40"/>
      <c r="TKV1" s="40"/>
      <c r="TKW1" s="40"/>
      <c r="TKX1" s="40"/>
      <c r="TKY1" s="40"/>
      <c r="TKZ1" s="40"/>
      <c r="TLA1" s="40"/>
      <c r="TLB1" s="40"/>
      <c r="TLC1" s="40"/>
      <c r="TLD1" s="40"/>
      <c r="TLE1" s="40"/>
      <c r="TLF1" s="40"/>
      <c r="TLG1" s="40"/>
      <c r="TLH1" s="40"/>
      <c r="TLI1" s="40"/>
      <c r="TLJ1" s="40"/>
      <c r="TLK1" s="40"/>
      <c r="TLL1" s="40"/>
      <c r="TLM1" s="40"/>
      <c r="TLN1" s="40"/>
      <c r="TLO1" s="40"/>
      <c r="TLP1" s="40"/>
      <c r="TLQ1" s="40"/>
      <c r="TLR1" s="40"/>
      <c r="TLS1" s="40"/>
      <c r="TLT1" s="40"/>
      <c r="TLU1" s="40"/>
      <c r="TLV1" s="40"/>
      <c r="TLW1" s="40"/>
      <c r="TLX1" s="40"/>
      <c r="TLY1" s="40"/>
      <c r="TLZ1" s="40"/>
      <c r="TMA1" s="40"/>
      <c r="TMB1" s="40"/>
      <c r="TMC1" s="40"/>
      <c r="TMD1" s="40"/>
      <c r="TME1" s="40"/>
      <c r="TMF1" s="40"/>
      <c r="TMG1" s="40"/>
      <c r="TMH1" s="40"/>
      <c r="TMI1" s="40"/>
      <c r="TMJ1" s="40"/>
      <c r="TMK1" s="40"/>
      <c r="TML1" s="40"/>
      <c r="TMM1" s="40"/>
      <c r="TMN1" s="40"/>
      <c r="TMO1" s="40"/>
      <c r="TMP1" s="40"/>
      <c r="TMQ1" s="40"/>
      <c r="TMR1" s="40"/>
      <c r="TMS1" s="40"/>
      <c r="TMT1" s="40"/>
      <c r="TMU1" s="40"/>
      <c r="TMV1" s="40"/>
      <c r="TMW1" s="40"/>
      <c r="TMX1" s="40"/>
      <c r="TMY1" s="40"/>
      <c r="TMZ1" s="40"/>
      <c r="TNA1" s="40"/>
      <c r="TNB1" s="40"/>
      <c r="TNC1" s="40"/>
      <c r="TND1" s="40"/>
      <c r="TNE1" s="40"/>
      <c r="TNF1" s="40"/>
      <c r="TNG1" s="40"/>
      <c r="TNH1" s="40"/>
      <c r="TNI1" s="40"/>
      <c r="TNJ1" s="40"/>
      <c r="TNK1" s="40"/>
      <c r="TNL1" s="40"/>
      <c r="TNM1" s="40"/>
      <c r="TNN1" s="40"/>
      <c r="TNO1" s="40"/>
      <c r="TNP1" s="40"/>
      <c r="TNQ1" s="40"/>
      <c r="TNR1" s="40"/>
      <c r="TNS1" s="40"/>
      <c r="TNT1" s="40"/>
      <c r="TNU1" s="40"/>
      <c r="TNV1" s="40"/>
      <c r="TNW1" s="40"/>
      <c r="TNX1" s="40"/>
      <c r="TNY1" s="40"/>
      <c r="TNZ1" s="40"/>
      <c r="TOA1" s="40"/>
      <c r="TOB1" s="40"/>
      <c r="TOC1" s="40"/>
      <c r="TOD1" s="40"/>
      <c r="TOE1" s="40"/>
      <c r="TOF1" s="40"/>
      <c r="TOG1" s="40"/>
      <c r="TOH1" s="40"/>
      <c r="TOI1" s="40"/>
      <c r="TOJ1" s="40"/>
      <c r="TOK1" s="40"/>
      <c r="TOL1" s="40"/>
      <c r="TOM1" s="40"/>
      <c r="TON1" s="40"/>
      <c r="TOO1" s="40"/>
      <c r="TOP1" s="40"/>
      <c r="TOQ1" s="40"/>
      <c r="TOR1" s="40"/>
      <c r="TOS1" s="40"/>
      <c r="TOT1" s="40"/>
      <c r="TOU1" s="40"/>
      <c r="TOV1" s="40"/>
      <c r="TOW1" s="40"/>
      <c r="TOX1" s="40"/>
      <c r="TOY1" s="40"/>
      <c r="TOZ1" s="40"/>
      <c r="TPA1" s="40"/>
      <c r="TPB1" s="40"/>
      <c r="TPC1" s="40"/>
      <c r="TPD1" s="40"/>
      <c r="TPE1" s="40"/>
      <c r="TPF1" s="40"/>
      <c r="TPG1" s="40"/>
      <c r="TPH1" s="40"/>
      <c r="TPI1" s="40"/>
      <c r="TPJ1" s="40"/>
      <c r="TPK1" s="40"/>
      <c r="TPL1" s="40"/>
      <c r="TPM1" s="40"/>
      <c r="TPN1" s="40"/>
      <c r="TPO1" s="40"/>
      <c r="TPP1" s="40"/>
      <c r="TPQ1" s="40"/>
      <c r="TPR1" s="40"/>
      <c r="TPS1" s="40"/>
      <c r="TPT1" s="40"/>
      <c r="TPU1" s="40"/>
      <c r="TPV1" s="40"/>
      <c r="TPW1" s="40"/>
      <c r="TPX1" s="40"/>
      <c r="TPY1" s="40"/>
      <c r="TPZ1" s="40"/>
      <c r="TQA1" s="40"/>
      <c r="TQB1" s="40"/>
      <c r="TQC1" s="40"/>
      <c r="TQD1" s="40"/>
      <c r="TQE1" s="40"/>
      <c r="TQF1" s="40"/>
      <c r="TQG1" s="40"/>
      <c r="TQH1" s="40"/>
      <c r="TQI1" s="40"/>
      <c r="TQJ1" s="40"/>
      <c r="TQK1" s="40"/>
      <c r="TQL1" s="40"/>
      <c r="TQM1" s="40"/>
      <c r="TQN1" s="40"/>
      <c r="TQO1" s="40"/>
      <c r="TQP1" s="40"/>
      <c r="TQQ1" s="40"/>
      <c r="TQR1" s="40"/>
      <c r="TQS1" s="40"/>
      <c r="TQT1" s="40"/>
      <c r="TQU1" s="40"/>
      <c r="TQV1" s="40"/>
      <c r="TQW1" s="40"/>
      <c r="TQX1" s="40"/>
      <c r="TQY1" s="40"/>
      <c r="TQZ1" s="40"/>
      <c r="TRA1" s="40"/>
      <c r="TRB1" s="40"/>
      <c r="TRC1" s="40"/>
      <c r="TRD1" s="40"/>
      <c r="TRE1" s="40"/>
      <c r="TRF1" s="40"/>
      <c r="TRG1" s="40"/>
      <c r="TRH1" s="40"/>
      <c r="TRI1" s="40"/>
      <c r="TRJ1" s="40"/>
      <c r="TRK1" s="40"/>
      <c r="TRL1" s="40"/>
      <c r="TRM1" s="40"/>
      <c r="TRN1" s="40"/>
      <c r="TRO1" s="40"/>
      <c r="TRP1" s="40"/>
      <c r="TRQ1" s="40"/>
      <c r="TRR1" s="40"/>
      <c r="TRS1" s="40"/>
      <c r="TRT1" s="40"/>
      <c r="TRU1" s="40"/>
      <c r="TRV1" s="40"/>
      <c r="TRW1" s="40"/>
      <c r="TRX1" s="40"/>
      <c r="TRY1" s="40"/>
      <c r="TRZ1" s="40"/>
      <c r="TSA1" s="40"/>
      <c r="TSB1" s="40"/>
      <c r="TSC1" s="40"/>
      <c r="TSD1" s="40"/>
      <c r="TSE1" s="40"/>
      <c r="TSF1" s="40"/>
      <c r="TSG1" s="40"/>
      <c r="TSH1" s="40"/>
      <c r="TSI1" s="40"/>
      <c r="TSJ1" s="40"/>
      <c r="TSK1" s="40"/>
      <c r="TSL1" s="40"/>
      <c r="TSM1" s="40"/>
      <c r="TSN1" s="40"/>
      <c r="TSO1" s="40"/>
      <c r="TSP1" s="40"/>
      <c r="TSQ1" s="40"/>
      <c r="TSR1" s="40"/>
      <c r="TSS1" s="40"/>
      <c r="TST1" s="40"/>
      <c r="TSU1" s="40"/>
      <c r="TSV1" s="40"/>
      <c r="TSW1" s="40"/>
      <c r="TSX1" s="40"/>
      <c r="TSY1" s="40"/>
      <c r="TSZ1" s="40"/>
      <c r="TTA1" s="40"/>
      <c r="TTB1" s="40"/>
      <c r="TTC1" s="40"/>
      <c r="TTD1" s="40"/>
      <c r="TTE1" s="40"/>
      <c r="TTF1" s="40"/>
      <c r="TTG1" s="40"/>
      <c r="TTH1" s="40"/>
      <c r="TTI1" s="40"/>
      <c r="TTJ1" s="40"/>
      <c r="TTK1" s="40"/>
      <c r="TTL1" s="40"/>
      <c r="TTM1" s="40"/>
      <c r="TTN1" s="40"/>
      <c r="TTO1" s="40"/>
      <c r="TTP1" s="40"/>
      <c r="TTQ1" s="40"/>
      <c r="TTR1" s="40"/>
      <c r="TTS1" s="40"/>
      <c r="TTT1" s="40"/>
      <c r="TTU1" s="40"/>
      <c r="TTV1" s="40"/>
      <c r="TTW1" s="40"/>
      <c r="TTX1" s="40"/>
      <c r="TTY1" s="40"/>
      <c r="TTZ1" s="40"/>
      <c r="TUA1" s="40"/>
      <c r="TUB1" s="40"/>
      <c r="TUC1" s="40"/>
      <c r="TUD1" s="40"/>
      <c r="TUE1" s="40"/>
      <c r="TUF1" s="40"/>
      <c r="TUG1" s="40"/>
      <c r="TUH1" s="40"/>
      <c r="TUI1" s="40"/>
      <c r="TUJ1" s="40"/>
      <c r="TUK1" s="40"/>
      <c r="TUL1" s="40"/>
      <c r="TUM1" s="40"/>
      <c r="TUN1" s="40"/>
      <c r="TUO1" s="40"/>
      <c r="TUP1" s="40"/>
      <c r="TUQ1" s="40"/>
      <c r="TUR1" s="40"/>
      <c r="TUS1" s="40"/>
      <c r="TUT1" s="40"/>
      <c r="TUU1" s="40"/>
      <c r="TUV1" s="40"/>
      <c r="TUW1" s="40"/>
      <c r="TUX1" s="40"/>
      <c r="TUY1" s="40"/>
      <c r="TUZ1" s="40"/>
      <c r="TVA1" s="40"/>
      <c r="TVB1" s="40"/>
      <c r="TVC1" s="40"/>
      <c r="TVD1" s="40"/>
      <c r="TVE1" s="40"/>
      <c r="TVF1" s="40"/>
      <c r="TVG1" s="40"/>
      <c r="TVH1" s="40"/>
      <c r="TVI1" s="40"/>
      <c r="TVJ1" s="40"/>
      <c r="TVK1" s="40"/>
      <c r="TVL1" s="40"/>
      <c r="TVM1" s="40"/>
      <c r="TVN1" s="40"/>
      <c r="TVO1" s="40"/>
      <c r="TVP1" s="40"/>
      <c r="TVQ1" s="40"/>
      <c r="TVR1" s="40"/>
      <c r="TVS1" s="40"/>
      <c r="TVT1" s="40"/>
      <c r="TVU1" s="40"/>
      <c r="TVV1" s="40"/>
      <c r="TVW1" s="40"/>
      <c r="TVX1" s="40"/>
      <c r="TVY1" s="40"/>
      <c r="TVZ1" s="40"/>
      <c r="TWA1" s="40"/>
      <c r="TWB1" s="40"/>
      <c r="TWC1" s="40"/>
      <c r="TWD1" s="40"/>
      <c r="TWE1" s="40"/>
      <c r="TWF1" s="40"/>
      <c r="TWG1" s="40"/>
      <c r="TWH1" s="40"/>
      <c r="TWI1" s="40"/>
      <c r="TWJ1" s="40"/>
      <c r="TWK1" s="40"/>
      <c r="TWL1" s="40"/>
      <c r="TWM1" s="40"/>
      <c r="TWN1" s="40"/>
      <c r="TWO1" s="40"/>
      <c r="TWP1" s="40"/>
      <c r="TWQ1" s="40"/>
      <c r="TWR1" s="40"/>
      <c r="TWS1" s="40"/>
      <c r="TWT1" s="40"/>
      <c r="TWU1" s="40"/>
      <c r="TWV1" s="40"/>
      <c r="TWW1" s="40"/>
      <c r="TWX1" s="40"/>
      <c r="TWY1" s="40"/>
      <c r="TWZ1" s="40"/>
      <c r="TXA1" s="40"/>
      <c r="TXB1" s="40"/>
      <c r="TXC1" s="40"/>
      <c r="TXD1" s="40"/>
      <c r="TXE1" s="40"/>
      <c r="TXF1" s="40"/>
      <c r="TXG1" s="40"/>
      <c r="TXH1" s="40"/>
      <c r="TXI1" s="40"/>
      <c r="TXJ1" s="40"/>
      <c r="TXK1" s="40"/>
      <c r="TXL1" s="40"/>
      <c r="TXM1" s="40"/>
      <c r="TXN1" s="40"/>
      <c r="TXO1" s="40"/>
      <c r="TXP1" s="40"/>
      <c r="TXQ1" s="40"/>
      <c r="TXR1" s="40"/>
      <c r="TXS1" s="40"/>
      <c r="TXT1" s="40"/>
      <c r="TXU1" s="40"/>
      <c r="TXV1" s="40"/>
      <c r="TXW1" s="40"/>
      <c r="TXX1" s="40"/>
      <c r="TXY1" s="40"/>
      <c r="TXZ1" s="40"/>
      <c r="TYA1" s="40"/>
      <c r="TYB1" s="40"/>
      <c r="TYC1" s="40"/>
      <c r="TYD1" s="40"/>
      <c r="TYE1" s="40"/>
      <c r="TYF1" s="40"/>
      <c r="TYG1" s="40"/>
      <c r="TYH1" s="40"/>
      <c r="TYI1" s="40"/>
      <c r="TYJ1" s="40"/>
      <c r="TYK1" s="40"/>
      <c r="TYL1" s="40"/>
      <c r="TYM1" s="40"/>
      <c r="TYN1" s="40"/>
      <c r="TYO1" s="40"/>
      <c r="TYP1" s="40"/>
      <c r="TYQ1" s="40"/>
      <c r="TYR1" s="40"/>
      <c r="TYS1" s="40"/>
      <c r="TYT1" s="40"/>
      <c r="TYU1" s="40"/>
      <c r="TYV1" s="40"/>
      <c r="TYW1" s="40"/>
      <c r="TYX1" s="40"/>
      <c r="TYY1" s="40"/>
      <c r="TYZ1" s="40"/>
      <c r="TZA1" s="40"/>
      <c r="TZB1" s="40"/>
      <c r="TZC1" s="40"/>
      <c r="TZD1" s="40"/>
      <c r="TZE1" s="40"/>
      <c r="TZF1" s="40"/>
      <c r="TZG1" s="40"/>
      <c r="TZH1" s="40"/>
      <c r="TZI1" s="40"/>
      <c r="TZJ1" s="40"/>
      <c r="TZK1" s="40"/>
      <c r="TZL1" s="40"/>
      <c r="TZM1" s="40"/>
      <c r="TZN1" s="40"/>
      <c r="TZO1" s="40"/>
      <c r="TZP1" s="40"/>
      <c r="TZQ1" s="40"/>
      <c r="TZR1" s="40"/>
      <c r="TZS1" s="40"/>
      <c r="TZT1" s="40"/>
      <c r="TZU1" s="40"/>
      <c r="TZV1" s="40"/>
      <c r="TZW1" s="40"/>
      <c r="TZX1" s="40"/>
      <c r="TZY1" s="40"/>
      <c r="TZZ1" s="40"/>
      <c r="UAA1" s="40"/>
      <c r="UAB1" s="40"/>
      <c r="UAC1" s="40"/>
      <c r="UAD1" s="40"/>
      <c r="UAE1" s="40"/>
      <c r="UAF1" s="40"/>
      <c r="UAG1" s="40"/>
      <c r="UAH1" s="40"/>
      <c r="UAI1" s="40"/>
      <c r="UAJ1" s="40"/>
      <c r="UAK1" s="40"/>
      <c r="UAL1" s="40"/>
      <c r="UAM1" s="40"/>
      <c r="UAN1" s="40"/>
      <c r="UAO1" s="40"/>
      <c r="UAP1" s="40"/>
      <c r="UAQ1" s="40"/>
      <c r="UAR1" s="40"/>
      <c r="UAS1" s="40"/>
      <c r="UAT1" s="40"/>
      <c r="UAU1" s="40"/>
      <c r="UAV1" s="40"/>
      <c r="UAW1" s="40"/>
      <c r="UAX1" s="40"/>
      <c r="UAY1" s="40"/>
      <c r="UAZ1" s="40"/>
      <c r="UBA1" s="40"/>
      <c r="UBB1" s="40"/>
      <c r="UBC1" s="40"/>
      <c r="UBD1" s="40"/>
      <c r="UBE1" s="40"/>
      <c r="UBF1" s="40"/>
      <c r="UBG1" s="40"/>
      <c r="UBH1" s="40"/>
      <c r="UBI1" s="40"/>
      <c r="UBJ1" s="40"/>
      <c r="UBK1" s="40"/>
      <c r="UBL1" s="40"/>
      <c r="UBM1" s="40"/>
      <c r="UBN1" s="40"/>
      <c r="UBO1" s="40"/>
      <c r="UBP1" s="40"/>
      <c r="UBQ1" s="40"/>
      <c r="UBR1" s="40"/>
      <c r="UBS1" s="40"/>
      <c r="UBT1" s="40"/>
      <c r="UBU1" s="40"/>
      <c r="UBV1" s="40"/>
      <c r="UBW1" s="40"/>
      <c r="UBX1" s="40"/>
      <c r="UBY1" s="40"/>
      <c r="UBZ1" s="40"/>
      <c r="UCA1" s="40"/>
      <c r="UCB1" s="40"/>
      <c r="UCC1" s="40"/>
      <c r="UCD1" s="40"/>
      <c r="UCE1" s="40"/>
      <c r="UCF1" s="40"/>
      <c r="UCG1" s="40"/>
      <c r="UCH1" s="40"/>
      <c r="UCI1" s="40"/>
      <c r="UCJ1" s="40"/>
      <c r="UCK1" s="40"/>
      <c r="UCL1" s="40"/>
      <c r="UCM1" s="40"/>
      <c r="UCN1" s="40"/>
      <c r="UCO1" s="40"/>
      <c r="UCP1" s="40"/>
      <c r="UCQ1" s="40"/>
      <c r="UCR1" s="40"/>
      <c r="UCS1" s="40"/>
      <c r="UCT1" s="40"/>
      <c r="UCU1" s="40"/>
      <c r="UCV1" s="40"/>
      <c r="UCW1" s="40"/>
      <c r="UCX1" s="40"/>
      <c r="UCY1" s="40"/>
      <c r="UCZ1" s="40"/>
      <c r="UDA1" s="40"/>
      <c r="UDB1" s="40"/>
      <c r="UDC1" s="40"/>
      <c r="UDD1" s="40"/>
      <c r="UDE1" s="40"/>
      <c r="UDF1" s="40"/>
      <c r="UDG1" s="40"/>
      <c r="UDH1" s="40"/>
      <c r="UDI1" s="40"/>
      <c r="UDJ1" s="40"/>
      <c r="UDK1" s="40"/>
      <c r="UDL1" s="40"/>
      <c r="UDM1" s="40"/>
      <c r="UDN1" s="40"/>
      <c r="UDO1" s="40"/>
      <c r="UDP1" s="40"/>
      <c r="UDQ1" s="40"/>
      <c r="UDR1" s="40"/>
      <c r="UDS1" s="40"/>
      <c r="UDT1" s="40"/>
      <c r="UDU1" s="40"/>
      <c r="UDV1" s="40"/>
      <c r="UDW1" s="40"/>
      <c r="UDX1" s="40"/>
      <c r="UDY1" s="40"/>
      <c r="UDZ1" s="40"/>
      <c r="UEA1" s="40"/>
      <c r="UEB1" s="40"/>
      <c r="UEC1" s="40"/>
      <c r="UED1" s="40"/>
      <c r="UEE1" s="40"/>
      <c r="UEF1" s="40"/>
      <c r="UEG1" s="40"/>
      <c r="UEH1" s="40"/>
      <c r="UEI1" s="40"/>
      <c r="UEJ1" s="40"/>
      <c r="UEK1" s="40"/>
      <c r="UEL1" s="40"/>
      <c r="UEM1" s="40"/>
      <c r="UEN1" s="40"/>
      <c r="UEO1" s="40"/>
      <c r="UEP1" s="40"/>
      <c r="UEQ1" s="40"/>
      <c r="UER1" s="40"/>
      <c r="UES1" s="40"/>
      <c r="UET1" s="40"/>
      <c r="UEU1" s="40"/>
      <c r="UEV1" s="40"/>
      <c r="UEW1" s="40"/>
      <c r="UEX1" s="40"/>
      <c r="UEY1" s="40"/>
      <c r="UEZ1" s="40"/>
      <c r="UFA1" s="40"/>
      <c r="UFB1" s="40"/>
      <c r="UFC1" s="40"/>
      <c r="UFD1" s="40"/>
      <c r="UFE1" s="40"/>
      <c r="UFF1" s="40"/>
      <c r="UFG1" s="40"/>
      <c r="UFH1" s="40"/>
      <c r="UFI1" s="40"/>
      <c r="UFJ1" s="40"/>
      <c r="UFK1" s="40"/>
      <c r="UFL1" s="40"/>
      <c r="UFM1" s="40"/>
      <c r="UFN1" s="40"/>
      <c r="UFO1" s="40"/>
      <c r="UFP1" s="40"/>
      <c r="UFQ1" s="40"/>
      <c r="UFR1" s="40"/>
      <c r="UFS1" s="40"/>
      <c r="UFT1" s="40"/>
      <c r="UFU1" s="40"/>
      <c r="UFV1" s="40"/>
      <c r="UFW1" s="40"/>
      <c r="UFX1" s="40"/>
      <c r="UFY1" s="40"/>
      <c r="UFZ1" s="40"/>
      <c r="UGA1" s="40"/>
      <c r="UGB1" s="40"/>
      <c r="UGC1" s="40"/>
      <c r="UGD1" s="40"/>
      <c r="UGE1" s="40"/>
      <c r="UGF1" s="40"/>
      <c r="UGG1" s="40"/>
      <c r="UGH1" s="40"/>
      <c r="UGI1" s="40"/>
      <c r="UGJ1" s="40"/>
      <c r="UGK1" s="40"/>
      <c r="UGL1" s="40"/>
      <c r="UGM1" s="40"/>
      <c r="UGN1" s="40"/>
      <c r="UGO1" s="40"/>
      <c r="UGP1" s="40"/>
      <c r="UGQ1" s="40"/>
      <c r="UGR1" s="40"/>
      <c r="UGS1" s="40"/>
      <c r="UGT1" s="40"/>
      <c r="UGU1" s="40"/>
      <c r="UGV1" s="40"/>
      <c r="UGW1" s="40"/>
      <c r="UGX1" s="40"/>
      <c r="UGY1" s="40"/>
      <c r="UGZ1" s="40"/>
      <c r="UHA1" s="40"/>
      <c r="UHB1" s="40"/>
      <c r="UHC1" s="40"/>
      <c r="UHD1" s="40"/>
      <c r="UHE1" s="40"/>
      <c r="UHF1" s="40"/>
      <c r="UHG1" s="40"/>
      <c r="UHH1" s="40"/>
      <c r="UHI1" s="40"/>
      <c r="UHJ1" s="40"/>
      <c r="UHK1" s="40"/>
      <c r="UHL1" s="40"/>
      <c r="UHM1" s="40"/>
      <c r="UHN1" s="40"/>
      <c r="UHO1" s="40"/>
      <c r="UHP1" s="40"/>
      <c r="UHQ1" s="40"/>
      <c r="UHR1" s="40"/>
      <c r="UHS1" s="40"/>
      <c r="UHT1" s="40"/>
      <c r="UHU1" s="40"/>
      <c r="UHV1" s="40"/>
      <c r="UHW1" s="40"/>
      <c r="UHX1" s="40"/>
      <c r="UHY1" s="40"/>
      <c r="UHZ1" s="40"/>
      <c r="UIA1" s="40"/>
      <c r="UIB1" s="40"/>
      <c r="UIC1" s="40"/>
      <c r="UID1" s="40"/>
      <c r="UIE1" s="40"/>
      <c r="UIF1" s="40"/>
      <c r="UIG1" s="40"/>
      <c r="UIH1" s="40"/>
      <c r="UII1" s="40"/>
      <c r="UIJ1" s="40"/>
      <c r="UIK1" s="40"/>
      <c r="UIL1" s="40"/>
      <c r="UIM1" s="40"/>
      <c r="UIN1" s="40"/>
      <c r="UIO1" s="40"/>
      <c r="UIP1" s="40"/>
      <c r="UIQ1" s="40"/>
      <c r="UIR1" s="40"/>
      <c r="UIS1" s="40"/>
      <c r="UIT1" s="40"/>
      <c r="UIU1" s="40"/>
      <c r="UIV1" s="40"/>
      <c r="UIW1" s="40"/>
      <c r="UIX1" s="40"/>
      <c r="UIY1" s="40"/>
      <c r="UIZ1" s="40"/>
      <c r="UJA1" s="40"/>
      <c r="UJB1" s="40"/>
      <c r="UJC1" s="40"/>
      <c r="UJD1" s="40"/>
      <c r="UJE1" s="40"/>
      <c r="UJF1" s="40"/>
      <c r="UJG1" s="40"/>
      <c r="UJH1" s="40"/>
      <c r="UJI1" s="40"/>
      <c r="UJJ1" s="40"/>
      <c r="UJK1" s="40"/>
      <c r="UJL1" s="40"/>
      <c r="UJM1" s="40"/>
      <c r="UJN1" s="40"/>
      <c r="UJO1" s="40"/>
      <c r="UJP1" s="40"/>
      <c r="UJQ1" s="40"/>
      <c r="UJR1" s="40"/>
      <c r="UJS1" s="40"/>
      <c r="UJT1" s="40"/>
      <c r="UJU1" s="40"/>
      <c r="UJV1" s="40"/>
      <c r="UJW1" s="40"/>
      <c r="UJX1" s="40"/>
      <c r="UJY1" s="40"/>
      <c r="UJZ1" s="40"/>
      <c r="UKA1" s="40"/>
      <c r="UKB1" s="40"/>
      <c r="UKC1" s="40"/>
      <c r="UKD1" s="40"/>
      <c r="UKE1" s="40"/>
      <c r="UKF1" s="40"/>
      <c r="UKG1" s="40"/>
      <c r="UKH1" s="40"/>
      <c r="UKI1" s="40"/>
      <c r="UKJ1" s="40"/>
      <c r="UKK1" s="40"/>
      <c r="UKL1" s="40"/>
      <c r="UKM1" s="40"/>
      <c r="UKN1" s="40"/>
      <c r="UKO1" s="40"/>
      <c r="UKP1" s="40"/>
      <c r="UKQ1" s="40"/>
      <c r="UKR1" s="40"/>
      <c r="UKS1" s="40"/>
      <c r="UKT1" s="40"/>
      <c r="UKU1" s="40"/>
      <c r="UKV1" s="40"/>
      <c r="UKW1" s="40"/>
      <c r="UKX1" s="40"/>
      <c r="UKY1" s="40"/>
      <c r="UKZ1" s="40"/>
      <c r="ULA1" s="40"/>
      <c r="ULB1" s="40"/>
      <c r="ULC1" s="40"/>
      <c r="ULD1" s="40"/>
      <c r="ULE1" s="40"/>
      <c r="ULF1" s="40"/>
      <c r="ULG1" s="40"/>
      <c r="ULH1" s="40"/>
      <c r="ULI1" s="40"/>
      <c r="ULJ1" s="40"/>
      <c r="ULK1" s="40"/>
      <c r="ULL1" s="40"/>
      <c r="ULM1" s="40"/>
      <c r="ULN1" s="40"/>
      <c r="ULO1" s="40"/>
      <c r="ULP1" s="40"/>
      <c r="ULQ1" s="40"/>
      <c r="ULR1" s="40"/>
      <c r="ULS1" s="40"/>
      <c r="ULT1" s="40"/>
      <c r="ULU1" s="40"/>
      <c r="ULV1" s="40"/>
      <c r="ULW1" s="40"/>
      <c r="ULX1" s="40"/>
      <c r="ULY1" s="40"/>
      <c r="ULZ1" s="40"/>
      <c r="UMA1" s="40"/>
      <c r="UMB1" s="40"/>
      <c r="UMC1" s="40"/>
      <c r="UMD1" s="40"/>
      <c r="UME1" s="40"/>
      <c r="UMF1" s="40"/>
      <c r="UMG1" s="40"/>
      <c r="UMH1" s="40"/>
      <c r="UMI1" s="40"/>
      <c r="UMJ1" s="40"/>
      <c r="UMK1" s="40"/>
      <c r="UML1" s="40"/>
      <c r="UMM1" s="40"/>
      <c r="UMN1" s="40"/>
      <c r="UMO1" s="40"/>
      <c r="UMP1" s="40"/>
      <c r="UMQ1" s="40"/>
      <c r="UMR1" s="40"/>
      <c r="UMS1" s="40"/>
      <c r="UMT1" s="40"/>
      <c r="UMU1" s="40"/>
      <c r="UMV1" s="40"/>
      <c r="UMW1" s="40"/>
      <c r="UMX1" s="40"/>
      <c r="UMY1" s="40"/>
      <c r="UMZ1" s="40"/>
      <c r="UNA1" s="40"/>
      <c r="UNB1" s="40"/>
      <c r="UNC1" s="40"/>
      <c r="UND1" s="40"/>
      <c r="UNE1" s="40"/>
      <c r="UNF1" s="40"/>
      <c r="UNG1" s="40"/>
      <c r="UNH1" s="40"/>
      <c r="UNI1" s="40"/>
      <c r="UNJ1" s="40"/>
      <c r="UNK1" s="40"/>
      <c r="UNL1" s="40"/>
      <c r="UNM1" s="40"/>
      <c r="UNN1" s="40"/>
      <c r="UNO1" s="40"/>
      <c r="UNP1" s="40"/>
      <c r="UNQ1" s="40"/>
      <c r="UNR1" s="40"/>
      <c r="UNS1" s="40"/>
      <c r="UNT1" s="40"/>
      <c r="UNU1" s="40"/>
      <c r="UNV1" s="40"/>
      <c r="UNW1" s="40"/>
      <c r="UNX1" s="40"/>
      <c r="UNY1" s="40"/>
      <c r="UNZ1" s="40"/>
      <c r="UOA1" s="40"/>
      <c r="UOB1" s="40"/>
      <c r="UOC1" s="40"/>
      <c r="UOD1" s="40"/>
      <c r="UOE1" s="40"/>
      <c r="UOF1" s="40"/>
      <c r="UOG1" s="40"/>
      <c r="UOH1" s="40"/>
      <c r="UOI1" s="40"/>
      <c r="UOJ1" s="40"/>
      <c r="UOK1" s="40"/>
      <c r="UOL1" s="40"/>
      <c r="UOM1" s="40"/>
      <c r="UON1" s="40"/>
      <c r="UOO1" s="40"/>
      <c r="UOP1" s="40"/>
      <c r="UOQ1" s="40"/>
      <c r="UOR1" s="40"/>
      <c r="UOS1" s="40"/>
      <c r="UOT1" s="40"/>
      <c r="UOU1" s="40"/>
      <c r="UOV1" s="40"/>
      <c r="UOW1" s="40"/>
      <c r="UOX1" s="40"/>
      <c r="UOY1" s="40"/>
      <c r="UOZ1" s="40"/>
      <c r="UPA1" s="40"/>
      <c r="UPB1" s="40"/>
      <c r="UPC1" s="40"/>
      <c r="UPD1" s="40"/>
      <c r="UPE1" s="40"/>
      <c r="UPF1" s="40"/>
      <c r="UPG1" s="40"/>
      <c r="UPH1" s="40"/>
      <c r="UPI1" s="40"/>
      <c r="UPJ1" s="40"/>
      <c r="UPK1" s="40"/>
      <c r="UPL1" s="40"/>
      <c r="UPM1" s="40"/>
      <c r="UPN1" s="40"/>
      <c r="UPO1" s="40"/>
      <c r="UPP1" s="40"/>
      <c r="UPQ1" s="40"/>
      <c r="UPR1" s="40"/>
      <c r="UPS1" s="40"/>
      <c r="UPT1" s="40"/>
      <c r="UPU1" s="40"/>
      <c r="UPV1" s="40"/>
      <c r="UPW1" s="40"/>
      <c r="UPX1" s="40"/>
      <c r="UPY1" s="40"/>
      <c r="UPZ1" s="40"/>
      <c r="UQA1" s="40"/>
      <c r="UQB1" s="40"/>
      <c r="UQC1" s="40"/>
      <c r="UQD1" s="40"/>
      <c r="UQE1" s="40"/>
      <c r="UQF1" s="40"/>
      <c r="UQG1" s="40"/>
      <c r="UQH1" s="40"/>
      <c r="UQI1" s="40"/>
      <c r="UQJ1" s="40"/>
      <c r="UQK1" s="40"/>
      <c r="UQL1" s="40"/>
      <c r="UQM1" s="40"/>
      <c r="UQN1" s="40"/>
      <c r="UQO1" s="40"/>
      <c r="UQP1" s="40"/>
      <c r="UQQ1" s="40"/>
      <c r="UQR1" s="40"/>
      <c r="UQS1" s="40"/>
      <c r="UQT1" s="40"/>
      <c r="UQU1" s="40"/>
      <c r="UQV1" s="40"/>
      <c r="UQW1" s="40"/>
      <c r="UQX1" s="40"/>
      <c r="UQY1" s="40"/>
      <c r="UQZ1" s="40"/>
      <c r="URA1" s="40"/>
      <c r="URB1" s="40"/>
      <c r="URC1" s="40"/>
      <c r="URD1" s="40"/>
      <c r="URE1" s="40"/>
      <c r="URF1" s="40"/>
      <c r="URG1" s="40"/>
      <c r="URH1" s="40"/>
      <c r="URI1" s="40"/>
      <c r="URJ1" s="40"/>
      <c r="URK1" s="40"/>
      <c r="URL1" s="40"/>
      <c r="URM1" s="40"/>
      <c r="URN1" s="40"/>
      <c r="URO1" s="40"/>
      <c r="URP1" s="40"/>
      <c r="URQ1" s="40"/>
      <c r="URR1" s="40"/>
      <c r="URS1" s="40"/>
      <c r="URT1" s="40"/>
      <c r="URU1" s="40"/>
      <c r="URV1" s="40"/>
      <c r="URW1" s="40"/>
      <c r="URX1" s="40"/>
      <c r="URY1" s="40"/>
      <c r="URZ1" s="40"/>
      <c r="USA1" s="40"/>
      <c r="USB1" s="40"/>
      <c r="USC1" s="40"/>
      <c r="USD1" s="40"/>
      <c r="USE1" s="40"/>
      <c r="USF1" s="40"/>
      <c r="USG1" s="40"/>
      <c r="USH1" s="40"/>
      <c r="USI1" s="40"/>
      <c r="USJ1" s="40"/>
      <c r="USK1" s="40"/>
      <c r="USL1" s="40"/>
      <c r="USM1" s="40"/>
      <c r="USN1" s="40"/>
      <c r="USO1" s="40"/>
      <c r="USP1" s="40"/>
      <c r="USQ1" s="40"/>
      <c r="USR1" s="40"/>
      <c r="USS1" s="40"/>
      <c r="UST1" s="40"/>
      <c r="USU1" s="40"/>
      <c r="USV1" s="40"/>
      <c r="USW1" s="40"/>
      <c r="USX1" s="40"/>
      <c r="USY1" s="40"/>
      <c r="USZ1" s="40"/>
      <c r="UTA1" s="40"/>
      <c r="UTB1" s="40"/>
      <c r="UTC1" s="40"/>
      <c r="UTD1" s="40"/>
      <c r="UTE1" s="40"/>
      <c r="UTF1" s="40"/>
      <c r="UTG1" s="40"/>
      <c r="UTH1" s="40"/>
      <c r="UTI1" s="40"/>
      <c r="UTJ1" s="40"/>
      <c r="UTK1" s="40"/>
      <c r="UTL1" s="40"/>
      <c r="UTM1" s="40"/>
      <c r="UTN1" s="40"/>
      <c r="UTO1" s="40"/>
      <c r="UTP1" s="40"/>
      <c r="UTQ1" s="40"/>
      <c r="UTR1" s="40"/>
      <c r="UTS1" s="40"/>
      <c r="UTT1" s="40"/>
      <c r="UTU1" s="40"/>
      <c r="UTV1" s="40"/>
      <c r="UTW1" s="40"/>
      <c r="UTX1" s="40"/>
      <c r="UTY1" s="40"/>
      <c r="UTZ1" s="40"/>
      <c r="UUA1" s="40"/>
      <c r="UUB1" s="40"/>
      <c r="UUC1" s="40"/>
      <c r="UUD1" s="40"/>
      <c r="UUE1" s="40"/>
      <c r="UUF1" s="40"/>
      <c r="UUG1" s="40"/>
      <c r="UUH1" s="40"/>
      <c r="UUI1" s="40"/>
      <c r="UUJ1" s="40"/>
      <c r="UUK1" s="40"/>
      <c r="UUL1" s="40"/>
      <c r="UUM1" s="40"/>
      <c r="UUN1" s="40"/>
      <c r="UUO1" s="40"/>
      <c r="UUP1" s="40"/>
      <c r="UUQ1" s="40"/>
      <c r="UUR1" s="40"/>
      <c r="UUS1" s="40"/>
      <c r="UUT1" s="40"/>
      <c r="UUU1" s="40"/>
      <c r="UUV1" s="40"/>
      <c r="UUW1" s="40"/>
      <c r="UUX1" s="40"/>
      <c r="UUY1" s="40"/>
      <c r="UUZ1" s="40"/>
      <c r="UVA1" s="40"/>
      <c r="UVB1" s="40"/>
      <c r="UVC1" s="40"/>
      <c r="UVD1" s="40"/>
      <c r="UVE1" s="40"/>
      <c r="UVF1" s="40"/>
      <c r="UVG1" s="40"/>
      <c r="UVH1" s="40"/>
      <c r="UVI1" s="40"/>
      <c r="UVJ1" s="40"/>
      <c r="UVK1" s="40"/>
      <c r="UVL1" s="40"/>
      <c r="UVM1" s="40"/>
      <c r="UVN1" s="40"/>
      <c r="UVO1" s="40"/>
      <c r="UVP1" s="40"/>
      <c r="UVQ1" s="40"/>
      <c r="UVR1" s="40"/>
      <c r="UVS1" s="40"/>
      <c r="UVT1" s="40"/>
      <c r="UVU1" s="40"/>
      <c r="UVV1" s="40"/>
      <c r="UVW1" s="40"/>
      <c r="UVX1" s="40"/>
      <c r="UVY1" s="40"/>
      <c r="UVZ1" s="40"/>
      <c r="UWA1" s="40"/>
      <c r="UWB1" s="40"/>
      <c r="UWC1" s="40"/>
      <c r="UWD1" s="40"/>
      <c r="UWE1" s="40"/>
      <c r="UWF1" s="40"/>
      <c r="UWG1" s="40"/>
      <c r="UWH1" s="40"/>
      <c r="UWI1" s="40"/>
      <c r="UWJ1" s="40"/>
      <c r="UWK1" s="40"/>
      <c r="UWL1" s="40"/>
      <c r="UWM1" s="40"/>
      <c r="UWN1" s="40"/>
      <c r="UWO1" s="40"/>
      <c r="UWP1" s="40"/>
      <c r="UWQ1" s="40"/>
      <c r="UWR1" s="40"/>
      <c r="UWS1" s="40"/>
      <c r="UWT1" s="40"/>
      <c r="UWU1" s="40"/>
      <c r="UWV1" s="40"/>
      <c r="UWW1" s="40"/>
      <c r="UWX1" s="40"/>
      <c r="UWY1" s="40"/>
      <c r="UWZ1" s="40"/>
      <c r="UXA1" s="40"/>
      <c r="UXB1" s="40"/>
      <c r="UXC1" s="40"/>
      <c r="UXD1" s="40"/>
      <c r="UXE1" s="40"/>
      <c r="UXF1" s="40"/>
      <c r="UXG1" s="40"/>
      <c r="UXH1" s="40"/>
      <c r="UXI1" s="40"/>
      <c r="UXJ1" s="40"/>
      <c r="UXK1" s="40"/>
      <c r="UXL1" s="40"/>
      <c r="UXM1" s="40"/>
      <c r="UXN1" s="40"/>
      <c r="UXO1" s="40"/>
      <c r="UXP1" s="40"/>
      <c r="UXQ1" s="40"/>
      <c r="UXR1" s="40"/>
      <c r="UXS1" s="40"/>
      <c r="UXT1" s="40"/>
      <c r="UXU1" s="40"/>
      <c r="UXV1" s="40"/>
      <c r="UXW1" s="40"/>
      <c r="UXX1" s="40"/>
      <c r="UXY1" s="40"/>
      <c r="UXZ1" s="40"/>
      <c r="UYA1" s="40"/>
      <c r="UYB1" s="40"/>
      <c r="UYC1" s="40"/>
      <c r="UYD1" s="40"/>
      <c r="UYE1" s="40"/>
      <c r="UYF1" s="40"/>
      <c r="UYG1" s="40"/>
      <c r="UYH1" s="40"/>
      <c r="UYI1" s="40"/>
      <c r="UYJ1" s="40"/>
      <c r="UYK1" s="40"/>
      <c r="UYL1" s="40"/>
      <c r="UYM1" s="40"/>
      <c r="UYN1" s="40"/>
      <c r="UYO1" s="40"/>
      <c r="UYP1" s="40"/>
      <c r="UYQ1" s="40"/>
      <c r="UYR1" s="40"/>
      <c r="UYS1" s="40"/>
      <c r="UYT1" s="40"/>
      <c r="UYU1" s="40"/>
      <c r="UYV1" s="40"/>
      <c r="UYW1" s="40"/>
      <c r="UYX1" s="40"/>
      <c r="UYY1" s="40"/>
      <c r="UYZ1" s="40"/>
      <c r="UZA1" s="40"/>
      <c r="UZB1" s="40"/>
      <c r="UZC1" s="40"/>
      <c r="UZD1" s="40"/>
      <c r="UZE1" s="40"/>
      <c r="UZF1" s="40"/>
      <c r="UZG1" s="40"/>
      <c r="UZH1" s="40"/>
      <c r="UZI1" s="40"/>
      <c r="UZJ1" s="40"/>
      <c r="UZK1" s="40"/>
      <c r="UZL1" s="40"/>
      <c r="UZM1" s="40"/>
      <c r="UZN1" s="40"/>
      <c r="UZO1" s="40"/>
      <c r="UZP1" s="40"/>
      <c r="UZQ1" s="40"/>
      <c r="UZR1" s="40"/>
      <c r="UZS1" s="40"/>
      <c r="UZT1" s="40"/>
      <c r="UZU1" s="40"/>
      <c r="UZV1" s="40"/>
      <c r="UZW1" s="40"/>
      <c r="UZX1" s="40"/>
      <c r="UZY1" s="40"/>
      <c r="UZZ1" s="40"/>
      <c r="VAA1" s="40"/>
      <c r="VAB1" s="40"/>
      <c r="VAC1" s="40"/>
      <c r="VAD1" s="40"/>
      <c r="VAE1" s="40"/>
      <c r="VAF1" s="40"/>
      <c r="VAG1" s="40"/>
      <c r="VAH1" s="40"/>
      <c r="VAI1" s="40"/>
      <c r="VAJ1" s="40"/>
      <c r="VAK1" s="40"/>
      <c r="VAL1" s="40"/>
      <c r="VAM1" s="40"/>
      <c r="VAN1" s="40"/>
      <c r="VAO1" s="40"/>
      <c r="VAP1" s="40"/>
      <c r="VAQ1" s="40"/>
      <c r="VAR1" s="40"/>
      <c r="VAS1" s="40"/>
      <c r="VAT1" s="40"/>
      <c r="VAU1" s="40"/>
      <c r="VAV1" s="40"/>
      <c r="VAW1" s="40"/>
      <c r="VAX1" s="40"/>
      <c r="VAY1" s="40"/>
      <c r="VAZ1" s="40"/>
      <c r="VBA1" s="40"/>
      <c r="VBB1" s="40"/>
      <c r="VBC1" s="40"/>
      <c r="VBD1" s="40"/>
      <c r="VBE1" s="40"/>
      <c r="VBF1" s="40"/>
      <c r="VBG1" s="40"/>
      <c r="VBH1" s="40"/>
      <c r="VBI1" s="40"/>
      <c r="VBJ1" s="40"/>
      <c r="VBK1" s="40"/>
      <c r="VBL1" s="40"/>
      <c r="VBM1" s="40"/>
      <c r="VBN1" s="40"/>
      <c r="VBO1" s="40"/>
      <c r="VBP1" s="40"/>
      <c r="VBQ1" s="40"/>
      <c r="VBR1" s="40"/>
      <c r="VBS1" s="40"/>
      <c r="VBT1" s="40"/>
      <c r="VBU1" s="40"/>
      <c r="VBV1" s="40"/>
      <c r="VBW1" s="40"/>
      <c r="VBX1" s="40"/>
      <c r="VBY1" s="40"/>
      <c r="VBZ1" s="40"/>
      <c r="VCA1" s="40"/>
      <c r="VCB1" s="40"/>
      <c r="VCC1" s="40"/>
      <c r="VCD1" s="40"/>
      <c r="VCE1" s="40"/>
      <c r="VCF1" s="40"/>
      <c r="VCG1" s="40"/>
      <c r="VCH1" s="40"/>
      <c r="VCI1" s="40"/>
      <c r="VCJ1" s="40"/>
      <c r="VCK1" s="40"/>
      <c r="VCL1" s="40"/>
      <c r="VCM1" s="40"/>
      <c r="VCN1" s="40"/>
      <c r="VCO1" s="40"/>
      <c r="VCP1" s="40"/>
      <c r="VCQ1" s="40"/>
      <c r="VCR1" s="40"/>
      <c r="VCS1" s="40"/>
      <c r="VCT1" s="40"/>
      <c r="VCU1" s="40"/>
      <c r="VCV1" s="40"/>
      <c r="VCW1" s="40"/>
      <c r="VCX1" s="40"/>
      <c r="VCY1" s="40"/>
      <c r="VCZ1" s="40"/>
      <c r="VDA1" s="40"/>
      <c r="VDB1" s="40"/>
      <c r="VDC1" s="40"/>
      <c r="VDD1" s="40"/>
      <c r="VDE1" s="40"/>
      <c r="VDF1" s="40"/>
      <c r="VDG1" s="40"/>
      <c r="VDH1" s="40"/>
      <c r="VDI1" s="40"/>
      <c r="VDJ1" s="40"/>
      <c r="VDK1" s="40"/>
      <c r="VDL1" s="40"/>
      <c r="VDM1" s="40"/>
      <c r="VDN1" s="40"/>
      <c r="VDO1" s="40"/>
      <c r="VDP1" s="40"/>
      <c r="VDQ1" s="40"/>
      <c r="VDR1" s="40"/>
      <c r="VDS1" s="40"/>
      <c r="VDT1" s="40"/>
      <c r="VDU1" s="40"/>
      <c r="VDV1" s="40"/>
      <c r="VDW1" s="40"/>
      <c r="VDX1" s="40"/>
      <c r="VDY1" s="40"/>
      <c r="VDZ1" s="40"/>
      <c r="VEA1" s="40"/>
      <c r="VEB1" s="40"/>
      <c r="VEC1" s="40"/>
      <c r="VED1" s="40"/>
      <c r="VEE1" s="40"/>
      <c r="VEF1" s="40"/>
      <c r="VEG1" s="40"/>
      <c r="VEH1" s="40"/>
      <c r="VEI1" s="40"/>
      <c r="VEJ1" s="40"/>
      <c r="VEK1" s="40"/>
      <c r="VEL1" s="40"/>
      <c r="VEM1" s="40"/>
      <c r="VEN1" s="40"/>
      <c r="VEO1" s="40"/>
      <c r="VEP1" s="40"/>
      <c r="VEQ1" s="40"/>
      <c r="VER1" s="40"/>
      <c r="VES1" s="40"/>
      <c r="VET1" s="40"/>
      <c r="VEU1" s="40"/>
      <c r="VEV1" s="40"/>
      <c r="VEW1" s="40"/>
      <c r="VEX1" s="40"/>
      <c r="VEY1" s="40"/>
      <c r="VEZ1" s="40"/>
      <c r="VFA1" s="40"/>
      <c r="VFB1" s="40"/>
      <c r="VFC1" s="40"/>
      <c r="VFD1" s="40"/>
      <c r="VFE1" s="40"/>
      <c r="VFF1" s="40"/>
      <c r="VFG1" s="40"/>
      <c r="VFH1" s="40"/>
      <c r="VFI1" s="40"/>
      <c r="VFJ1" s="40"/>
      <c r="VFK1" s="40"/>
      <c r="VFL1" s="40"/>
      <c r="VFM1" s="40"/>
      <c r="VFN1" s="40"/>
      <c r="VFO1" s="40"/>
      <c r="VFP1" s="40"/>
      <c r="VFQ1" s="40"/>
      <c r="VFR1" s="40"/>
      <c r="VFS1" s="40"/>
      <c r="VFT1" s="40"/>
      <c r="VFU1" s="40"/>
      <c r="VFV1" s="40"/>
      <c r="VFW1" s="40"/>
      <c r="VFX1" s="40"/>
      <c r="VFY1" s="40"/>
      <c r="VFZ1" s="40"/>
      <c r="VGA1" s="40"/>
      <c r="VGB1" s="40"/>
      <c r="VGC1" s="40"/>
      <c r="VGD1" s="40"/>
      <c r="VGE1" s="40"/>
      <c r="VGF1" s="40"/>
      <c r="VGG1" s="40"/>
      <c r="VGH1" s="40"/>
      <c r="VGI1" s="40"/>
      <c r="VGJ1" s="40"/>
      <c r="VGK1" s="40"/>
      <c r="VGL1" s="40"/>
      <c r="VGM1" s="40"/>
      <c r="VGN1" s="40"/>
      <c r="VGO1" s="40"/>
      <c r="VGP1" s="40"/>
      <c r="VGQ1" s="40"/>
      <c r="VGR1" s="40"/>
      <c r="VGS1" s="40"/>
      <c r="VGT1" s="40"/>
      <c r="VGU1" s="40"/>
      <c r="VGV1" s="40"/>
      <c r="VGW1" s="40"/>
      <c r="VGX1" s="40"/>
      <c r="VGY1" s="40"/>
      <c r="VGZ1" s="40"/>
      <c r="VHA1" s="40"/>
      <c r="VHB1" s="40"/>
      <c r="VHC1" s="40"/>
      <c r="VHD1" s="40"/>
      <c r="VHE1" s="40"/>
      <c r="VHF1" s="40"/>
      <c r="VHG1" s="40"/>
      <c r="VHH1" s="40"/>
      <c r="VHI1" s="40"/>
      <c r="VHJ1" s="40"/>
      <c r="VHK1" s="40"/>
      <c r="VHL1" s="40"/>
      <c r="VHM1" s="40"/>
      <c r="VHN1" s="40"/>
      <c r="VHO1" s="40"/>
      <c r="VHP1" s="40"/>
      <c r="VHQ1" s="40"/>
      <c r="VHR1" s="40"/>
      <c r="VHS1" s="40"/>
      <c r="VHT1" s="40"/>
      <c r="VHU1" s="40"/>
      <c r="VHV1" s="40"/>
      <c r="VHW1" s="40"/>
      <c r="VHX1" s="40"/>
      <c r="VHY1" s="40"/>
      <c r="VHZ1" s="40"/>
      <c r="VIA1" s="40"/>
      <c r="VIB1" s="40"/>
      <c r="VIC1" s="40"/>
      <c r="VID1" s="40"/>
      <c r="VIE1" s="40"/>
      <c r="VIF1" s="40"/>
      <c r="VIG1" s="40"/>
      <c r="VIH1" s="40"/>
      <c r="VII1" s="40"/>
      <c r="VIJ1" s="40"/>
      <c r="VIK1" s="40"/>
      <c r="VIL1" s="40"/>
      <c r="VIM1" s="40"/>
      <c r="VIN1" s="40"/>
      <c r="VIO1" s="40"/>
      <c r="VIP1" s="40"/>
      <c r="VIQ1" s="40"/>
      <c r="VIR1" s="40"/>
      <c r="VIS1" s="40"/>
      <c r="VIT1" s="40"/>
      <c r="VIU1" s="40"/>
      <c r="VIV1" s="40"/>
      <c r="VIW1" s="40"/>
      <c r="VIX1" s="40"/>
      <c r="VIY1" s="40"/>
      <c r="VIZ1" s="40"/>
      <c r="VJA1" s="40"/>
      <c r="VJB1" s="40"/>
      <c r="VJC1" s="40"/>
      <c r="VJD1" s="40"/>
      <c r="VJE1" s="40"/>
      <c r="VJF1" s="40"/>
      <c r="VJG1" s="40"/>
      <c r="VJH1" s="40"/>
      <c r="VJI1" s="40"/>
      <c r="VJJ1" s="40"/>
      <c r="VJK1" s="40"/>
      <c r="VJL1" s="40"/>
      <c r="VJM1" s="40"/>
      <c r="VJN1" s="40"/>
      <c r="VJO1" s="40"/>
      <c r="VJP1" s="40"/>
      <c r="VJQ1" s="40"/>
      <c r="VJR1" s="40"/>
      <c r="VJS1" s="40"/>
      <c r="VJT1" s="40"/>
      <c r="VJU1" s="40"/>
      <c r="VJV1" s="40"/>
      <c r="VJW1" s="40"/>
      <c r="VJX1" s="40"/>
      <c r="VJY1" s="40"/>
      <c r="VJZ1" s="40"/>
      <c r="VKA1" s="40"/>
      <c r="VKB1" s="40"/>
      <c r="VKC1" s="40"/>
      <c r="VKD1" s="40"/>
      <c r="VKE1" s="40"/>
      <c r="VKF1" s="40"/>
      <c r="VKG1" s="40"/>
      <c r="VKH1" s="40"/>
      <c r="VKI1" s="40"/>
      <c r="VKJ1" s="40"/>
      <c r="VKK1" s="40"/>
      <c r="VKL1" s="40"/>
      <c r="VKM1" s="40"/>
      <c r="VKN1" s="40"/>
      <c r="VKO1" s="40"/>
      <c r="VKP1" s="40"/>
      <c r="VKQ1" s="40"/>
      <c r="VKR1" s="40"/>
      <c r="VKS1" s="40"/>
      <c r="VKT1" s="40"/>
      <c r="VKU1" s="40"/>
      <c r="VKV1" s="40"/>
      <c r="VKW1" s="40"/>
      <c r="VKX1" s="40"/>
      <c r="VKY1" s="40"/>
      <c r="VKZ1" s="40"/>
      <c r="VLA1" s="40"/>
      <c r="VLB1" s="40"/>
      <c r="VLC1" s="40"/>
      <c r="VLD1" s="40"/>
      <c r="VLE1" s="40"/>
      <c r="VLF1" s="40"/>
      <c r="VLG1" s="40"/>
      <c r="VLH1" s="40"/>
      <c r="VLI1" s="40"/>
      <c r="VLJ1" s="40"/>
      <c r="VLK1" s="40"/>
      <c r="VLL1" s="40"/>
      <c r="VLM1" s="40"/>
      <c r="VLN1" s="40"/>
      <c r="VLO1" s="40"/>
      <c r="VLP1" s="40"/>
      <c r="VLQ1" s="40"/>
      <c r="VLR1" s="40"/>
      <c r="VLS1" s="40"/>
      <c r="VLT1" s="40"/>
      <c r="VLU1" s="40"/>
      <c r="VLV1" s="40"/>
      <c r="VLW1" s="40"/>
      <c r="VLX1" s="40"/>
      <c r="VLY1" s="40"/>
      <c r="VLZ1" s="40"/>
      <c r="VMA1" s="40"/>
      <c r="VMB1" s="40"/>
      <c r="VMC1" s="40"/>
      <c r="VMD1" s="40"/>
      <c r="VME1" s="40"/>
      <c r="VMF1" s="40"/>
      <c r="VMG1" s="40"/>
      <c r="VMH1" s="40"/>
      <c r="VMI1" s="40"/>
      <c r="VMJ1" s="40"/>
      <c r="VMK1" s="40"/>
      <c r="VML1" s="40"/>
      <c r="VMM1" s="40"/>
      <c r="VMN1" s="40"/>
      <c r="VMO1" s="40"/>
      <c r="VMP1" s="40"/>
      <c r="VMQ1" s="40"/>
      <c r="VMR1" s="40"/>
      <c r="VMS1" s="40"/>
      <c r="VMT1" s="40"/>
      <c r="VMU1" s="40"/>
      <c r="VMV1" s="40"/>
      <c r="VMW1" s="40"/>
      <c r="VMX1" s="40"/>
      <c r="VMY1" s="40"/>
      <c r="VMZ1" s="40"/>
      <c r="VNA1" s="40"/>
      <c r="VNB1" s="40"/>
      <c r="VNC1" s="40"/>
      <c r="VND1" s="40"/>
      <c r="VNE1" s="40"/>
      <c r="VNF1" s="40"/>
      <c r="VNG1" s="40"/>
      <c r="VNH1" s="40"/>
      <c r="VNI1" s="40"/>
      <c r="VNJ1" s="40"/>
      <c r="VNK1" s="40"/>
      <c r="VNL1" s="40"/>
      <c r="VNM1" s="40"/>
      <c r="VNN1" s="40"/>
      <c r="VNO1" s="40"/>
      <c r="VNP1" s="40"/>
      <c r="VNQ1" s="40"/>
      <c r="VNR1" s="40"/>
      <c r="VNS1" s="40"/>
      <c r="VNT1" s="40"/>
      <c r="VNU1" s="40"/>
      <c r="VNV1" s="40"/>
      <c r="VNW1" s="40"/>
      <c r="VNX1" s="40"/>
      <c r="VNY1" s="40"/>
      <c r="VNZ1" s="40"/>
      <c r="VOA1" s="40"/>
      <c r="VOB1" s="40"/>
      <c r="VOC1" s="40"/>
      <c r="VOD1" s="40"/>
      <c r="VOE1" s="40"/>
      <c r="VOF1" s="40"/>
      <c r="VOG1" s="40"/>
      <c r="VOH1" s="40"/>
      <c r="VOI1" s="40"/>
      <c r="VOJ1" s="40"/>
      <c r="VOK1" s="40"/>
      <c r="VOL1" s="40"/>
      <c r="VOM1" s="40"/>
      <c r="VON1" s="40"/>
      <c r="VOO1" s="40"/>
      <c r="VOP1" s="40"/>
      <c r="VOQ1" s="40"/>
      <c r="VOR1" s="40"/>
      <c r="VOS1" s="40"/>
      <c r="VOT1" s="40"/>
      <c r="VOU1" s="40"/>
      <c r="VOV1" s="40"/>
      <c r="VOW1" s="40"/>
      <c r="VOX1" s="40"/>
      <c r="VOY1" s="40"/>
      <c r="VOZ1" s="40"/>
      <c r="VPA1" s="40"/>
      <c r="VPB1" s="40"/>
      <c r="VPC1" s="40"/>
      <c r="VPD1" s="40"/>
      <c r="VPE1" s="40"/>
      <c r="VPF1" s="40"/>
      <c r="VPG1" s="40"/>
      <c r="VPH1" s="40"/>
      <c r="VPI1" s="40"/>
      <c r="VPJ1" s="40"/>
      <c r="VPK1" s="40"/>
      <c r="VPL1" s="40"/>
      <c r="VPM1" s="40"/>
      <c r="VPN1" s="40"/>
      <c r="VPO1" s="40"/>
      <c r="VPP1" s="40"/>
      <c r="VPQ1" s="40"/>
      <c r="VPR1" s="40"/>
      <c r="VPS1" s="40"/>
      <c r="VPT1" s="40"/>
      <c r="VPU1" s="40"/>
      <c r="VPV1" s="40"/>
      <c r="VPW1" s="40"/>
      <c r="VPX1" s="40"/>
      <c r="VPY1" s="40"/>
      <c r="VPZ1" s="40"/>
      <c r="VQA1" s="40"/>
      <c r="VQB1" s="40"/>
      <c r="VQC1" s="40"/>
      <c r="VQD1" s="40"/>
      <c r="VQE1" s="40"/>
      <c r="VQF1" s="40"/>
      <c r="VQG1" s="40"/>
      <c r="VQH1" s="40"/>
      <c r="VQI1" s="40"/>
      <c r="VQJ1" s="40"/>
      <c r="VQK1" s="40"/>
      <c r="VQL1" s="40"/>
      <c r="VQM1" s="40"/>
      <c r="VQN1" s="40"/>
      <c r="VQO1" s="40"/>
      <c r="VQP1" s="40"/>
      <c r="VQQ1" s="40"/>
      <c r="VQR1" s="40"/>
      <c r="VQS1" s="40"/>
      <c r="VQT1" s="40"/>
      <c r="VQU1" s="40"/>
      <c r="VQV1" s="40"/>
      <c r="VQW1" s="40"/>
      <c r="VQX1" s="40"/>
      <c r="VQY1" s="40"/>
      <c r="VQZ1" s="40"/>
      <c r="VRA1" s="40"/>
      <c r="VRB1" s="40"/>
      <c r="VRC1" s="40"/>
      <c r="VRD1" s="40"/>
      <c r="VRE1" s="40"/>
      <c r="VRF1" s="40"/>
      <c r="VRG1" s="40"/>
      <c r="VRH1" s="40"/>
      <c r="VRI1" s="40"/>
      <c r="VRJ1" s="40"/>
      <c r="VRK1" s="40"/>
      <c r="VRL1" s="40"/>
      <c r="VRM1" s="40"/>
      <c r="VRN1" s="40"/>
      <c r="VRO1" s="40"/>
      <c r="VRP1" s="40"/>
      <c r="VRQ1" s="40"/>
      <c r="VRR1" s="40"/>
      <c r="VRS1" s="40"/>
      <c r="VRT1" s="40"/>
      <c r="VRU1" s="40"/>
      <c r="VRV1" s="40"/>
      <c r="VRW1" s="40"/>
      <c r="VRX1" s="40"/>
      <c r="VRY1" s="40"/>
      <c r="VRZ1" s="40"/>
      <c r="VSA1" s="40"/>
      <c r="VSB1" s="40"/>
      <c r="VSC1" s="40"/>
      <c r="VSD1" s="40"/>
      <c r="VSE1" s="40"/>
      <c r="VSF1" s="40"/>
      <c r="VSG1" s="40"/>
      <c r="VSH1" s="40"/>
      <c r="VSI1" s="40"/>
      <c r="VSJ1" s="40"/>
      <c r="VSK1" s="40"/>
      <c r="VSL1" s="40"/>
      <c r="VSM1" s="40"/>
      <c r="VSN1" s="40"/>
      <c r="VSO1" s="40"/>
      <c r="VSP1" s="40"/>
      <c r="VSQ1" s="40"/>
      <c r="VSR1" s="40"/>
      <c r="VSS1" s="40"/>
      <c r="VST1" s="40"/>
      <c r="VSU1" s="40"/>
      <c r="VSV1" s="40"/>
      <c r="VSW1" s="40"/>
      <c r="VSX1" s="40"/>
      <c r="VSY1" s="40"/>
      <c r="VSZ1" s="40"/>
      <c r="VTA1" s="40"/>
      <c r="VTB1" s="40"/>
      <c r="VTC1" s="40"/>
      <c r="VTD1" s="40"/>
      <c r="VTE1" s="40"/>
      <c r="VTF1" s="40"/>
      <c r="VTG1" s="40"/>
      <c r="VTH1" s="40"/>
      <c r="VTI1" s="40"/>
      <c r="VTJ1" s="40"/>
      <c r="VTK1" s="40"/>
      <c r="VTL1" s="40"/>
      <c r="VTM1" s="40"/>
      <c r="VTN1" s="40"/>
      <c r="VTO1" s="40"/>
      <c r="VTP1" s="40"/>
      <c r="VTQ1" s="40"/>
      <c r="VTR1" s="40"/>
      <c r="VTS1" s="40"/>
      <c r="VTT1" s="40"/>
      <c r="VTU1" s="40"/>
      <c r="VTV1" s="40"/>
      <c r="VTW1" s="40"/>
      <c r="VTX1" s="40"/>
      <c r="VTY1" s="40"/>
      <c r="VTZ1" s="40"/>
      <c r="VUA1" s="40"/>
      <c r="VUB1" s="40"/>
      <c r="VUC1" s="40"/>
      <c r="VUD1" s="40"/>
      <c r="VUE1" s="40"/>
      <c r="VUF1" s="40"/>
      <c r="VUG1" s="40"/>
      <c r="VUH1" s="40"/>
      <c r="VUI1" s="40"/>
      <c r="VUJ1" s="40"/>
      <c r="VUK1" s="40"/>
      <c r="VUL1" s="40"/>
      <c r="VUM1" s="40"/>
      <c r="VUN1" s="40"/>
      <c r="VUO1" s="40"/>
      <c r="VUP1" s="40"/>
      <c r="VUQ1" s="40"/>
      <c r="VUR1" s="40"/>
      <c r="VUS1" s="40"/>
      <c r="VUT1" s="40"/>
      <c r="VUU1" s="40"/>
      <c r="VUV1" s="40"/>
      <c r="VUW1" s="40"/>
      <c r="VUX1" s="40"/>
      <c r="VUY1" s="40"/>
      <c r="VUZ1" s="40"/>
      <c r="VVA1" s="40"/>
      <c r="VVB1" s="40"/>
      <c r="VVC1" s="40"/>
      <c r="VVD1" s="40"/>
      <c r="VVE1" s="40"/>
      <c r="VVF1" s="40"/>
      <c r="VVG1" s="40"/>
      <c r="VVH1" s="40"/>
      <c r="VVI1" s="40"/>
      <c r="VVJ1" s="40"/>
      <c r="VVK1" s="40"/>
      <c r="VVL1" s="40"/>
      <c r="VVM1" s="40"/>
      <c r="VVN1" s="40"/>
      <c r="VVO1" s="40"/>
      <c r="VVP1" s="40"/>
      <c r="VVQ1" s="40"/>
      <c r="VVR1" s="40"/>
      <c r="VVS1" s="40"/>
      <c r="VVT1" s="40"/>
      <c r="VVU1" s="40"/>
      <c r="VVV1" s="40"/>
      <c r="VVW1" s="40"/>
      <c r="VVX1" s="40"/>
      <c r="VVY1" s="40"/>
      <c r="VVZ1" s="40"/>
      <c r="VWA1" s="40"/>
      <c r="VWB1" s="40"/>
      <c r="VWC1" s="40"/>
      <c r="VWD1" s="40"/>
      <c r="VWE1" s="40"/>
      <c r="VWF1" s="40"/>
      <c r="VWG1" s="40"/>
      <c r="VWH1" s="40"/>
      <c r="VWI1" s="40"/>
      <c r="VWJ1" s="40"/>
      <c r="VWK1" s="40"/>
      <c r="VWL1" s="40"/>
      <c r="VWM1" s="40"/>
      <c r="VWN1" s="40"/>
      <c r="VWO1" s="40"/>
      <c r="VWP1" s="40"/>
      <c r="VWQ1" s="40"/>
      <c r="VWR1" s="40"/>
      <c r="VWS1" s="40"/>
      <c r="VWT1" s="40"/>
      <c r="VWU1" s="40"/>
      <c r="VWV1" s="40"/>
      <c r="VWW1" s="40"/>
      <c r="VWX1" s="40"/>
      <c r="VWY1" s="40"/>
      <c r="VWZ1" s="40"/>
      <c r="VXA1" s="40"/>
      <c r="VXB1" s="40"/>
      <c r="VXC1" s="40"/>
      <c r="VXD1" s="40"/>
      <c r="VXE1" s="40"/>
      <c r="VXF1" s="40"/>
      <c r="VXG1" s="40"/>
      <c r="VXH1" s="40"/>
      <c r="VXI1" s="40"/>
      <c r="VXJ1" s="40"/>
      <c r="VXK1" s="40"/>
      <c r="VXL1" s="40"/>
      <c r="VXM1" s="40"/>
      <c r="VXN1" s="40"/>
      <c r="VXO1" s="40"/>
      <c r="VXP1" s="40"/>
      <c r="VXQ1" s="40"/>
      <c r="VXR1" s="40"/>
      <c r="VXS1" s="40"/>
      <c r="VXT1" s="40"/>
      <c r="VXU1" s="40"/>
      <c r="VXV1" s="40"/>
      <c r="VXW1" s="40"/>
      <c r="VXX1" s="40"/>
      <c r="VXY1" s="40"/>
      <c r="VXZ1" s="40"/>
      <c r="VYA1" s="40"/>
      <c r="VYB1" s="40"/>
      <c r="VYC1" s="40"/>
      <c r="VYD1" s="40"/>
      <c r="VYE1" s="40"/>
      <c r="VYF1" s="40"/>
      <c r="VYG1" s="40"/>
      <c r="VYH1" s="40"/>
      <c r="VYI1" s="40"/>
      <c r="VYJ1" s="40"/>
      <c r="VYK1" s="40"/>
      <c r="VYL1" s="40"/>
      <c r="VYM1" s="40"/>
      <c r="VYN1" s="40"/>
      <c r="VYO1" s="40"/>
      <c r="VYP1" s="40"/>
      <c r="VYQ1" s="40"/>
      <c r="VYR1" s="40"/>
      <c r="VYS1" s="40"/>
      <c r="VYT1" s="40"/>
      <c r="VYU1" s="40"/>
      <c r="VYV1" s="40"/>
      <c r="VYW1" s="40"/>
      <c r="VYX1" s="40"/>
      <c r="VYY1" s="40"/>
      <c r="VYZ1" s="40"/>
      <c r="VZA1" s="40"/>
      <c r="VZB1" s="40"/>
      <c r="VZC1" s="40"/>
      <c r="VZD1" s="40"/>
      <c r="VZE1" s="40"/>
      <c r="VZF1" s="40"/>
      <c r="VZG1" s="40"/>
      <c r="VZH1" s="40"/>
      <c r="VZI1" s="40"/>
      <c r="VZJ1" s="40"/>
      <c r="VZK1" s="40"/>
      <c r="VZL1" s="40"/>
      <c r="VZM1" s="40"/>
      <c r="VZN1" s="40"/>
      <c r="VZO1" s="40"/>
      <c r="VZP1" s="40"/>
      <c r="VZQ1" s="40"/>
      <c r="VZR1" s="40"/>
      <c r="VZS1" s="40"/>
      <c r="VZT1" s="40"/>
      <c r="VZU1" s="40"/>
      <c r="VZV1" s="40"/>
      <c r="VZW1" s="40"/>
      <c r="VZX1" s="40"/>
      <c r="VZY1" s="40"/>
      <c r="VZZ1" s="40"/>
      <c r="WAA1" s="40"/>
      <c r="WAB1" s="40"/>
      <c r="WAC1" s="40"/>
      <c r="WAD1" s="40"/>
      <c r="WAE1" s="40"/>
      <c r="WAF1" s="40"/>
      <c r="WAG1" s="40"/>
      <c r="WAH1" s="40"/>
      <c r="WAI1" s="40"/>
      <c r="WAJ1" s="40"/>
      <c r="WAK1" s="40"/>
      <c r="WAL1" s="40"/>
      <c r="WAM1" s="40"/>
      <c r="WAN1" s="40"/>
      <c r="WAO1" s="40"/>
      <c r="WAP1" s="40"/>
      <c r="WAQ1" s="40"/>
      <c r="WAR1" s="40"/>
      <c r="WAS1" s="40"/>
      <c r="WAT1" s="40"/>
      <c r="WAU1" s="40"/>
      <c r="WAV1" s="40"/>
      <c r="WAW1" s="40"/>
      <c r="WAX1" s="40"/>
      <c r="WAY1" s="40"/>
      <c r="WAZ1" s="40"/>
      <c r="WBA1" s="40"/>
      <c r="WBB1" s="40"/>
      <c r="WBC1" s="40"/>
      <c r="WBD1" s="40"/>
      <c r="WBE1" s="40"/>
      <c r="WBF1" s="40"/>
      <c r="WBG1" s="40"/>
      <c r="WBH1" s="40"/>
      <c r="WBI1" s="40"/>
      <c r="WBJ1" s="40"/>
      <c r="WBK1" s="40"/>
      <c r="WBL1" s="40"/>
      <c r="WBM1" s="40"/>
      <c r="WBN1" s="40"/>
      <c r="WBO1" s="40"/>
      <c r="WBP1" s="40"/>
      <c r="WBQ1" s="40"/>
      <c r="WBR1" s="40"/>
      <c r="WBS1" s="40"/>
      <c r="WBT1" s="40"/>
      <c r="WBU1" s="40"/>
      <c r="WBV1" s="40"/>
      <c r="WBW1" s="40"/>
      <c r="WBX1" s="40"/>
      <c r="WBY1" s="40"/>
      <c r="WBZ1" s="40"/>
      <c r="WCA1" s="40"/>
      <c r="WCB1" s="40"/>
      <c r="WCC1" s="40"/>
      <c r="WCD1" s="40"/>
      <c r="WCE1" s="40"/>
      <c r="WCF1" s="40"/>
      <c r="WCG1" s="40"/>
      <c r="WCH1" s="40"/>
      <c r="WCI1" s="40"/>
      <c r="WCJ1" s="40"/>
      <c r="WCK1" s="40"/>
      <c r="WCL1" s="40"/>
      <c r="WCM1" s="40"/>
      <c r="WCN1" s="40"/>
      <c r="WCO1" s="40"/>
      <c r="WCP1" s="40"/>
      <c r="WCQ1" s="40"/>
      <c r="WCR1" s="40"/>
      <c r="WCS1" s="40"/>
      <c r="WCT1" s="40"/>
      <c r="WCU1" s="40"/>
      <c r="WCV1" s="40"/>
      <c r="WCW1" s="40"/>
      <c r="WCX1" s="40"/>
      <c r="WCY1" s="40"/>
      <c r="WCZ1" s="40"/>
      <c r="WDA1" s="40"/>
      <c r="WDB1" s="40"/>
      <c r="WDC1" s="40"/>
      <c r="WDD1" s="40"/>
      <c r="WDE1" s="40"/>
      <c r="WDF1" s="40"/>
      <c r="WDG1" s="40"/>
      <c r="WDH1" s="40"/>
      <c r="WDI1" s="40"/>
      <c r="WDJ1" s="40"/>
      <c r="WDK1" s="40"/>
      <c r="WDL1" s="40"/>
      <c r="WDM1" s="40"/>
      <c r="WDN1" s="40"/>
      <c r="WDO1" s="40"/>
      <c r="WDP1" s="40"/>
      <c r="WDQ1" s="40"/>
      <c r="WDR1" s="40"/>
      <c r="WDS1" s="40"/>
      <c r="WDT1" s="40"/>
      <c r="WDU1" s="40"/>
      <c r="WDV1" s="40"/>
      <c r="WDW1" s="40"/>
      <c r="WDX1" s="40"/>
      <c r="WDY1" s="40"/>
      <c r="WDZ1" s="40"/>
      <c r="WEA1" s="40"/>
      <c r="WEB1" s="40"/>
      <c r="WEC1" s="40"/>
      <c r="WED1" s="40"/>
      <c r="WEE1" s="40"/>
      <c r="WEF1" s="40"/>
      <c r="WEG1" s="40"/>
      <c r="WEH1" s="40"/>
      <c r="WEI1" s="40"/>
      <c r="WEJ1" s="40"/>
      <c r="WEK1" s="40"/>
      <c r="WEL1" s="40"/>
      <c r="WEM1" s="40"/>
      <c r="WEN1" s="40"/>
      <c r="WEO1" s="40"/>
      <c r="WEP1" s="40"/>
      <c r="WEQ1" s="40"/>
      <c r="WER1" s="40"/>
      <c r="WES1" s="40"/>
      <c r="WET1" s="40"/>
      <c r="WEU1" s="40"/>
      <c r="WEV1" s="40"/>
      <c r="WEW1" s="40"/>
      <c r="WEX1" s="40"/>
      <c r="WEY1" s="40"/>
      <c r="WEZ1" s="40"/>
      <c r="WFA1" s="40"/>
      <c r="WFB1" s="40"/>
      <c r="WFC1" s="40"/>
      <c r="WFD1" s="40"/>
      <c r="WFE1" s="40"/>
      <c r="WFF1" s="40"/>
      <c r="WFG1" s="40"/>
      <c r="WFH1" s="40"/>
      <c r="WFI1" s="40"/>
      <c r="WFJ1" s="40"/>
      <c r="WFK1" s="40"/>
      <c r="WFL1" s="40"/>
      <c r="WFM1" s="40"/>
      <c r="WFN1" s="40"/>
      <c r="WFO1" s="40"/>
      <c r="WFP1" s="40"/>
      <c r="WFQ1" s="40"/>
      <c r="WFR1" s="40"/>
      <c r="WFS1" s="40"/>
      <c r="WFT1" s="40"/>
      <c r="WFU1" s="40"/>
      <c r="WFV1" s="40"/>
      <c r="WFW1" s="40"/>
      <c r="WFX1" s="40"/>
      <c r="WFY1" s="40"/>
      <c r="WFZ1" s="40"/>
      <c r="WGA1" s="40"/>
      <c r="WGB1" s="40"/>
      <c r="WGC1" s="40"/>
      <c r="WGD1" s="40"/>
      <c r="WGE1" s="40"/>
      <c r="WGF1" s="40"/>
      <c r="WGG1" s="40"/>
      <c r="WGH1" s="40"/>
      <c r="WGI1" s="40"/>
      <c r="WGJ1" s="40"/>
      <c r="WGK1" s="40"/>
      <c r="WGL1" s="40"/>
      <c r="WGM1" s="40"/>
      <c r="WGN1" s="40"/>
      <c r="WGO1" s="40"/>
      <c r="WGP1" s="40"/>
      <c r="WGQ1" s="40"/>
      <c r="WGR1" s="40"/>
      <c r="WGS1" s="40"/>
      <c r="WGT1" s="40"/>
      <c r="WGU1" s="40"/>
      <c r="WGV1" s="40"/>
      <c r="WGW1" s="40"/>
      <c r="WGX1" s="40"/>
      <c r="WGY1" s="40"/>
      <c r="WGZ1" s="40"/>
      <c r="WHA1" s="40"/>
      <c r="WHB1" s="40"/>
      <c r="WHC1" s="40"/>
      <c r="WHD1" s="40"/>
      <c r="WHE1" s="40"/>
      <c r="WHF1" s="40"/>
      <c r="WHG1" s="40"/>
      <c r="WHH1" s="40"/>
      <c r="WHI1" s="40"/>
      <c r="WHJ1" s="40"/>
      <c r="WHK1" s="40"/>
      <c r="WHL1" s="40"/>
      <c r="WHM1" s="40"/>
      <c r="WHN1" s="40"/>
      <c r="WHO1" s="40"/>
      <c r="WHP1" s="40"/>
      <c r="WHQ1" s="40"/>
      <c r="WHR1" s="40"/>
      <c r="WHS1" s="40"/>
      <c r="WHT1" s="40"/>
      <c r="WHU1" s="40"/>
      <c r="WHV1" s="40"/>
      <c r="WHW1" s="40"/>
      <c r="WHX1" s="40"/>
      <c r="WHY1" s="40"/>
      <c r="WHZ1" s="40"/>
      <c r="WIA1" s="40"/>
      <c r="WIB1" s="40"/>
      <c r="WIC1" s="40"/>
      <c r="WID1" s="40"/>
      <c r="WIE1" s="40"/>
      <c r="WIF1" s="40"/>
      <c r="WIG1" s="40"/>
      <c r="WIH1" s="40"/>
      <c r="WII1" s="40"/>
      <c r="WIJ1" s="40"/>
      <c r="WIK1" s="40"/>
      <c r="WIL1" s="40"/>
      <c r="WIM1" s="40"/>
      <c r="WIN1" s="40"/>
      <c r="WIO1" s="40"/>
      <c r="WIP1" s="40"/>
      <c r="WIQ1" s="40"/>
      <c r="WIR1" s="40"/>
      <c r="WIS1" s="40"/>
      <c r="WIT1" s="40"/>
      <c r="WIU1" s="40"/>
      <c r="WIV1" s="40"/>
      <c r="WIW1" s="40"/>
      <c r="WIX1" s="40"/>
      <c r="WIY1" s="40"/>
      <c r="WIZ1" s="40"/>
      <c r="WJA1" s="40"/>
      <c r="WJB1" s="40"/>
      <c r="WJC1" s="40"/>
      <c r="WJD1" s="40"/>
      <c r="WJE1" s="40"/>
      <c r="WJF1" s="40"/>
      <c r="WJG1" s="40"/>
      <c r="WJH1" s="40"/>
      <c r="WJI1" s="40"/>
      <c r="WJJ1" s="40"/>
      <c r="WJK1" s="40"/>
      <c r="WJL1" s="40"/>
      <c r="WJM1" s="40"/>
      <c r="WJN1" s="40"/>
      <c r="WJO1" s="40"/>
      <c r="WJP1" s="40"/>
      <c r="WJQ1" s="40"/>
      <c r="WJR1" s="40"/>
      <c r="WJS1" s="40"/>
      <c r="WJT1" s="40"/>
      <c r="WJU1" s="40"/>
      <c r="WJV1" s="40"/>
      <c r="WJW1" s="40"/>
      <c r="WJX1" s="40"/>
      <c r="WJY1" s="40"/>
      <c r="WJZ1" s="40"/>
      <c r="WKA1" s="40"/>
      <c r="WKB1" s="40"/>
      <c r="WKC1" s="40"/>
      <c r="WKD1" s="40"/>
      <c r="WKE1" s="40"/>
      <c r="WKF1" s="40"/>
      <c r="WKG1" s="40"/>
      <c r="WKH1" s="40"/>
      <c r="WKI1" s="40"/>
      <c r="WKJ1" s="40"/>
      <c r="WKK1" s="40"/>
      <c r="WKL1" s="40"/>
      <c r="WKM1" s="40"/>
      <c r="WKN1" s="40"/>
      <c r="WKO1" s="40"/>
      <c r="WKP1" s="40"/>
      <c r="WKQ1" s="40"/>
      <c r="WKR1" s="40"/>
      <c r="WKS1" s="40"/>
      <c r="WKT1" s="40"/>
      <c r="WKU1" s="40"/>
      <c r="WKV1" s="40"/>
      <c r="WKW1" s="40"/>
      <c r="WKX1" s="40"/>
      <c r="WKY1" s="40"/>
      <c r="WKZ1" s="40"/>
      <c r="WLA1" s="40"/>
      <c r="WLB1" s="40"/>
      <c r="WLC1" s="40"/>
      <c r="WLD1" s="40"/>
      <c r="WLE1" s="40"/>
      <c r="WLF1" s="40"/>
      <c r="WLG1" s="40"/>
      <c r="WLH1" s="40"/>
      <c r="WLI1" s="40"/>
      <c r="WLJ1" s="40"/>
      <c r="WLK1" s="40"/>
      <c r="WLL1" s="40"/>
      <c r="WLM1" s="40"/>
      <c r="WLN1" s="40"/>
      <c r="WLO1" s="40"/>
      <c r="WLP1" s="40"/>
      <c r="WLQ1" s="40"/>
      <c r="WLR1" s="40"/>
      <c r="WLS1" s="40"/>
      <c r="WLT1" s="40"/>
      <c r="WLU1" s="40"/>
      <c r="WLV1" s="40"/>
      <c r="WLW1" s="40"/>
      <c r="WLX1" s="40"/>
      <c r="WLY1" s="40"/>
      <c r="WLZ1" s="40"/>
      <c r="WMA1" s="40"/>
      <c r="WMB1" s="40"/>
      <c r="WMC1" s="40"/>
      <c r="WMD1" s="40"/>
      <c r="WME1" s="40"/>
      <c r="WMF1" s="40"/>
      <c r="WMG1" s="40"/>
      <c r="WMH1" s="40"/>
      <c r="WMI1" s="40"/>
      <c r="WMJ1" s="40"/>
      <c r="WMK1" s="40"/>
      <c r="WML1" s="40"/>
      <c r="WMM1" s="40"/>
      <c r="WMN1" s="40"/>
      <c r="WMO1" s="40"/>
      <c r="WMP1" s="40"/>
      <c r="WMQ1" s="40"/>
      <c r="WMR1" s="40"/>
      <c r="WMS1" s="40"/>
      <c r="WMT1" s="40"/>
      <c r="WMU1" s="40"/>
      <c r="WMV1" s="40"/>
      <c r="WMW1" s="40"/>
      <c r="WMX1" s="40"/>
      <c r="WMY1" s="40"/>
      <c r="WMZ1" s="40"/>
      <c r="WNA1" s="40"/>
      <c r="WNB1" s="40"/>
      <c r="WNC1" s="40"/>
      <c r="WND1" s="40"/>
      <c r="WNE1" s="40"/>
      <c r="WNF1" s="40"/>
      <c r="WNG1" s="40"/>
      <c r="WNH1" s="40"/>
      <c r="WNI1" s="40"/>
      <c r="WNJ1" s="40"/>
      <c r="WNK1" s="40"/>
      <c r="WNL1" s="40"/>
      <c r="WNM1" s="40"/>
      <c r="WNN1" s="40"/>
      <c r="WNO1" s="40"/>
      <c r="WNP1" s="40"/>
      <c r="WNQ1" s="40"/>
      <c r="WNR1" s="40"/>
      <c r="WNS1" s="40"/>
      <c r="WNT1" s="40"/>
      <c r="WNU1" s="40"/>
      <c r="WNV1" s="40"/>
      <c r="WNW1" s="40"/>
      <c r="WNX1" s="40"/>
      <c r="WNY1" s="40"/>
      <c r="WNZ1" s="40"/>
      <c r="WOA1" s="40"/>
      <c r="WOB1" s="40"/>
      <c r="WOC1" s="40"/>
      <c r="WOD1" s="40"/>
      <c r="WOE1" s="40"/>
      <c r="WOF1" s="40"/>
      <c r="WOG1" s="40"/>
      <c r="WOH1" s="40"/>
      <c r="WOI1" s="40"/>
      <c r="WOJ1" s="40"/>
      <c r="WOK1" s="40"/>
      <c r="WOL1" s="40"/>
      <c r="WOM1" s="40"/>
      <c r="WON1" s="40"/>
      <c r="WOO1" s="40"/>
      <c r="WOP1" s="40"/>
      <c r="WOQ1" s="40"/>
      <c r="WOR1" s="40"/>
      <c r="WOS1" s="40"/>
      <c r="WOT1" s="40"/>
      <c r="WOU1" s="40"/>
      <c r="WOV1" s="40"/>
      <c r="WOW1" s="40"/>
      <c r="WOX1" s="40"/>
      <c r="WOY1" s="40"/>
      <c r="WOZ1" s="40"/>
      <c r="WPA1" s="40"/>
      <c r="WPB1" s="40"/>
      <c r="WPC1" s="40"/>
      <c r="WPD1" s="40"/>
      <c r="WPE1" s="40"/>
      <c r="WPF1" s="40"/>
      <c r="WPG1" s="40"/>
      <c r="WPH1" s="40"/>
      <c r="WPI1" s="40"/>
      <c r="WPJ1" s="40"/>
      <c r="WPK1" s="40"/>
      <c r="WPL1" s="40"/>
      <c r="WPM1" s="40"/>
      <c r="WPN1" s="40"/>
      <c r="WPO1" s="40"/>
      <c r="WPP1" s="40"/>
      <c r="WPQ1" s="40"/>
      <c r="WPR1" s="40"/>
      <c r="WPS1" s="40"/>
      <c r="WPT1" s="40"/>
      <c r="WPU1" s="40"/>
      <c r="WPV1" s="40"/>
      <c r="WPW1" s="40"/>
      <c r="WPX1" s="40"/>
      <c r="WPY1" s="40"/>
      <c r="WPZ1" s="40"/>
      <c r="WQA1" s="40"/>
      <c r="WQB1" s="40"/>
      <c r="WQC1" s="40"/>
      <c r="WQD1" s="40"/>
      <c r="WQE1" s="40"/>
      <c r="WQF1" s="40"/>
      <c r="WQG1" s="40"/>
      <c r="WQH1" s="40"/>
      <c r="WQI1" s="40"/>
      <c r="WQJ1" s="40"/>
      <c r="WQK1" s="40"/>
      <c r="WQL1" s="40"/>
      <c r="WQM1" s="40"/>
      <c r="WQN1" s="40"/>
      <c r="WQO1" s="40"/>
      <c r="WQP1" s="40"/>
      <c r="WQQ1" s="40"/>
      <c r="WQR1" s="40"/>
      <c r="WQS1" s="40"/>
      <c r="WQT1" s="40"/>
      <c r="WQU1" s="40"/>
      <c r="WQV1" s="40"/>
      <c r="WQW1" s="40"/>
      <c r="WQX1" s="40"/>
      <c r="WQY1" s="40"/>
      <c r="WQZ1" s="40"/>
      <c r="WRA1" s="40"/>
      <c r="WRB1" s="40"/>
      <c r="WRC1" s="40"/>
      <c r="WRD1" s="40"/>
      <c r="WRE1" s="40"/>
      <c r="WRF1" s="40"/>
      <c r="WRG1" s="40"/>
      <c r="WRH1" s="40"/>
      <c r="WRI1" s="40"/>
      <c r="WRJ1" s="40"/>
      <c r="WRK1" s="40"/>
      <c r="WRL1" s="40"/>
      <c r="WRM1" s="40"/>
      <c r="WRN1" s="40"/>
      <c r="WRO1" s="40"/>
      <c r="WRP1" s="40"/>
      <c r="WRQ1" s="40"/>
      <c r="WRR1" s="40"/>
      <c r="WRS1" s="40"/>
      <c r="WRT1" s="40"/>
      <c r="WRU1" s="40"/>
      <c r="WRV1" s="40"/>
      <c r="WRW1" s="40"/>
      <c r="WRX1" s="40"/>
      <c r="WRY1" s="40"/>
      <c r="WRZ1" s="40"/>
      <c r="WSA1" s="40"/>
      <c r="WSB1" s="40"/>
      <c r="WSC1" s="40"/>
      <c r="WSD1" s="40"/>
      <c r="WSE1" s="40"/>
      <c r="WSF1" s="40"/>
      <c r="WSG1" s="40"/>
      <c r="WSH1" s="40"/>
      <c r="WSI1" s="40"/>
      <c r="WSJ1" s="40"/>
      <c r="WSK1" s="40"/>
      <c r="WSL1" s="40"/>
      <c r="WSM1" s="40"/>
      <c r="WSN1" s="40"/>
      <c r="WSO1" s="40"/>
      <c r="WSP1" s="40"/>
      <c r="WSQ1" s="40"/>
      <c r="WSR1" s="40"/>
      <c r="WSS1" s="40"/>
      <c r="WST1" s="40"/>
      <c r="WSU1" s="40"/>
      <c r="WSV1" s="40"/>
      <c r="WSW1" s="40"/>
      <c r="WSX1" s="40"/>
      <c r="WSY1" s="40"/>
      <c r="WSZ1" s="40"/>
      <c r="WTA1" s="40"/>
      <c r="WTB1" s="40"/>
      <c r="WTC1" s="40"/>
      <c r="WTD1" s="40"/>
      <c r="WTE1" s="40"/>
      <c r="WTF1" s="40"/>
      <c r="WTG1" s="40"/>
      <c r="WTH1" s="40"/>
      <c r="WTI1" s="40"/>
      <c r="WTJ1" s="40"/>
      <c r="WTK1" s="40"/>
      <c r="WTL1" s="40"/>
      <c r="WTM1" s="40"/>
      <c r="WTN1" s="40"/>
      <c r="WTO1" s="40"/>
      <c r="WTP1" s="40"/>
      <c r="WTQ1" s="40"/>
      <c r="WTR1" s="40"/>
      <c r="WTS1" s="40"/>
      <c r="WTT1" s="40"/>
      <c r="WTU1" s="40"/>
      <c r="WTV1" s="40"/>
      <c r="WTW1" s="40"/>
      <c r="WTX1" s="40"/>
      <c r="WTY1" s="40"/>
      <c r="WTZ1" s="40"/>
      <c r="WUA1" s="40"/>
      <c r="WUB1" s="40"/>
      <c r="WUC1" s="40"/>
      <c r="WUD1" s="40"/>
      <c r="WUE1" s="40"/>
      <c r="WUF1" s="40"/>
      <c r="WUG1" s="40"/>
      <c r="WUH1" s="40"/>
      <c r="WUI1" s="40"/>
      <c r="WUJ1" s="40"/>
      <c r="WUK1" s="40"/>
      <c r="WUL1" s="40"/>
      <c r="WUM1" s="40"/>
      <c r="WUN1" s="40"/>
      <c r="WUO1" s="40"/>
      <c r="WUP1" s="40"/>
      <c r="WUQ1" s="40"/>
      <c r="WUR1" s="40"/>
      <c r="WUS1" s="40"/>
      <c r="WUT1" s="40"/>
      <c r="WUU1" s="40"/>
      <c r="WUV1" s="40"/>
      <c r="WUW1" s="40"/>
      <c r="WUX1" s="40"/>
      <c r="WUY1" s="40"/>
      <c r="WUZ1" s="40"/>
      <c r="WVA1" s="40"/>
      <c r="WVB1" s="40"/>
      <c r="WVC1" s="40"/>
      <c r="WVD1" s="40"/>
      <c r="WVE1" s="40"/>
      <c r="WVF1" s="40"/>
      <c r="WVG1" s="40"/>
      <c r="WVH1" s="40"/>
      <c r="WVI1" s="40"/>
      <c r="WVJ1" s="40"/>
      <c r="WVK1" s="40"/>
      <c r="WVL1" s="40"/>
      <c r="WVM1" s="40"/>
      <c r="WVN1" s="40"/>
      <c r="WVO1" s="40"/>
      <c r="WVP1" s="40"/>
      <c r="WVQ1" s="40"/>
      <c r="WVR1" s="40"/>
      <c r="WVS1" s="40"/>
      <c r="WVT1" s="40"/>
      <c r="WVU1" s="40"/>
      <c r="WVV1" s="40"/>
      <c r="WVW1" s="40"/>
      <c r="WVX1" s="40"/>
      <c r="WVY1" s="40"/>
      <c r="WVZ1" s="40"/>
      <c r="WWA1" s="40"/>
      <c r="WWB1" s="40"/>
      <c r="WWC1" s="40"/>
      <c r="WWD1" s="40"/>
      <c r="WWE1" s="40"/>
      <c r="WWF1" s="40"/>
      <c r="WWG1" s="40"/>
      <c r="WWH1" s="40"/>
      <c r="WWI1" s="40"/>
      <c r="WWJ1" s="40"/>
      <c r="WWK1" s="40"/>
      <c r="WWL1" s="40"/>
      <c r="WWM1" s="40"/>
      <c r="WWN1" s="40"/>
      <c r="WWO1" s="40"/>
      <c r="WWP1" s="40"/>
      <c r="WWQ1" s="40"/>
      <c r="WWR1" s="40"/>
      <c r="WWS1" s="40"/>
      <c r="WWT1" s="40"/>
      <c r="WWU1" s="40"/>
      <c r="WWV1" s="40"/>
      <c r="WWW1" s="40"/>
      <c r="WWX1" s="40"/>
      <c r="WWY1" s="40"/>
      <c r="WWZ1" s="40"/>
      <c r="WXA1" s="40"/>
      <c r="WXB1" s="40"/>
      <c r="WXC1" s="40"/>
      <c r="WXD1" s="40"/>
      <c r="WXE1" s="40"/>
      <c r="WXF1" s="40"/>
      <c r="WXG1" s="40"/>
      <c r="WXH1" s="40"/>
      <c r="WXI1" s="40"/>
      <c r="WXJ1" s="40"/>
      <c r="WXK1" s="40"/>
      <c r="WXL1" s="40"/>
      <c r="WXM1" s="40"/>
      <c r="WXN1" s="40"/>
      <c r="WXO1" s="40"/>
      <c r="WXP1" s="40"/>
      <c r="WXQ1" s="40"/>
      <c r="WXR1" s="40"/>
      <c r="WXS1" s="40"/>
      <c r="WXT1" s="40"/>
      <c r="WXU1" s="40"/>
      <c r="WXV1" s="40"/>
      <c r="WXW1" s="40"/>
      <c r="WXX1" s="40"/>
      <c r="WXY1" s="40"/>
      <c r="WXZ1" s="40"/>
      <c r="WYA1" s="40"/>
      <c r="WYB1" s="40"/>
      <c r="WYC1" s="40"/>
      <c r="WYD1" s="40"/>
      <c r="WYE1" s="40"/>
      <c r="WYF1" s="40"/>
      <c r="WYG1" s="40"/>
      <c r="WYH1" s="40"/>
      <c r="WYI1" s="40"/>
      <c r="WYJ1" s="40"/>
      <c r="WYK1" s="40"/>
      <c r="WYL1" s="40"/>
      <c r="WYM1" s="40"/>
      <c r="WYN1" s="40"/>
      <c r="WYO1" s="40"/>
      <c r="WYP1" s="40"/>
      <c r="WYQ1" s="40"/>
      <c r="WYR1" s="40"/>
      <c r="WYS1" s="40"/>
      <c r="WYT1" s="40"/>
      <c r="WYU1" s="40"/>
      <c r="WYV1" s="40"/>
      <c r="WYW1" s="40"/>
      <c r="WYX1" s="40"/>
      <c r="WYY1" s="40"/>
      <c r="WYZ1" s="40"/>
      <c r="WZA1" s="40"/>
      <c r="WZB1" s="40"/>
      <c r="WZC1" s="40"/>
      <c r="WZD1" s="40"/>
      <c r="WZE1" s="40"/>
      <c r="WZF1" s="40"/>
      <c r="WZG1" s="40"/>
      <c r="WZH1" s="40"/>
      <c r="WZI1" s="40"/>
      <c r="WZJ1" s="40"/>
      <c r="WZK1" s="40"/>
      <c r="WZL1" s="40"/>
      <c r="WZM1" s="40"/>
      <c r="WZN1" s="40"/>
      <c r="WZO1" s="40"/>
      <c r="WZP1" s="40"/>
      <c r="WZQ1" s="40"/>
      <c r="WZR1" s="40"/>
      <c r="WZS1" s="40"/>
      <c r="WZT1" s="40"/>
      <c r="WZU1" s="40"/>
      <c r="WZV1" s="40"/>
      <c r="WZW1" s="40"/>
      <c r="WZX1" s="40"/>
      <c r="WZY1" s="40"/>
      <c r="WZZ1" s="40"/>
      <c r="XAA1" s="40"/>
      <c r="XAB1" s="40"/>
      <c r="XAC1" s="40"/>
      <c r="XAD1" s="40"/>
      <c r="XAE1" s="40"/>
      <c r="XAF1" s="40"/>
      <c r="XAG1" s="40"/>
      <c r="XAH1" s="40"/>
      <c r="XAI1" s="40"/>
      <c r="XAJ1" s="40"/>
      <c r="XAK1" s="40"/>
      <c r="XAL1" s="40"/>
      <c r="XAM1" s="40"/>
      <c r="XAN1" s="40"/>
      <c r="XAO1" s="40"/>
      <c r="XAP1" s="40"/>
      <c r="XAQ1" s="40"/>
      <c r="XAR1" s="40"/>
      <c r="XAS1" s="40"/>
      <c r="XAT1" s="40"/>
      <c r="XAU1" s="40"/>
      <c r="XAV1" s="40"/>
      <c r="XAW1" s="40"/>
      <c r="XAX1" s="40"/>
      <c r="XAY1" s="40"/>
      <c r="XAZ1" s="40"/>
      <c r="XBA1" s="40"/>
      <c r="XBB1" s="40"/>
      <c r="XBC1" s="40"/>
      <c r="XBD1" s="40"/>
      <c r="XBE1" s="40"/>
      <c r="XBF1" s="40"/>
      <c r="XBG1" s="40"/>
      <c r="XBH1" s="40"/>
      <c r="XBI1" s="40"/>
      <c r="XBJ1" s="40"/>
      <c r="XBK1" s="40"/>
      <c r="XBL1" s="40"/>
      <c r="XBM1" s="40"/>
      <c r="XBN1" s="40"/>
      <c r="XBO1" s="40"/>
      <c r="XBP1" s="40"/>
      <c r="XBQ1" s="40"/>
      <c r="XBR1" s="40"/>
      <c r="XBS1" s="40"/>
      <c r="XBT1" s="40"/>
      <c r="XBU1" s="40"/>
      <c r="XBV1" s="40"/>
      <c r="XBW1" s="40"/>
      <c r="XBX1" s="40"/>
      <c r="XBY1" s="40"/>
      <c r="XBZ1" s="40"/>
      <c r="XCA1" s="40"/>
      <c r="XCB1" s="40"/>
      <c r="XCC1" s="40"/>
      <c r="XCD1" s="40"/>
      <c r="XCE1" s="40"/>
      <c r="XCF1" s="40"/>
      <c r="XCG1" s="40"/>
      <c r="XCH1" s="40"/>
      <c r="XCI1" s="40"/>
      <c r="XCJ1" s="40"/>
    </row>
    <row r="2" spans="1:16312" x14ac:dyDescent="0.3">
      <c r="A2" s="17" t="s">
        <v>204</v>
      </c>
      <c r="B2" s="17" t="s">
        <v>205</v>
      </c>
      <c r="C2" s="17" t="s">
        <v>290</v>
      </c>
      <c r="D2" s="17" t="s">
        <v>291</v>
      </c>
      <c r="E2" s="17" t="s">
        <v>291</v>
      </c>
      <c r="F2" s="20">
        <v>12</v>
      </c>
    </row>
    <row r="3" spans="1:16312" x14ac:dyDescent="0.3">
      <c r="A3" s="17" t="s">
        <v>186</v>
      </c>
      <c r="B3" s="17" t="s">
        <v>187</v>
      </c>
      <c r="C3" s="17" t="s">
        <v>290</v>
      </c>
      <c r="D3" s="17" t="s">
        <v>291</v>
      </c>
      <c r="E3" s="17" t="s">
        <v>291</v>
      </c>
      <c r="F3" s="20">
        <v>18</v>
      </c>
    </row>
    <row r="4" spans="1:16312" x14ac:dyDescent="0.3">
      <c r="A4" s="17" t="s">
        <v>263</v>
      </c>
      <c r="B4" s="17" t="s">
        <v>292</v>
      </c>
      <c r="C4" s="17" t="s">
        <v>290</v>
      </c>
      <c r="D4" s="17" t="s">
        <v>291</v>
      </c>
      <c r="E4" s="17" t="s">
        <v>291</v>
      </c>
      <c r="F4" s="20">
        <v>18</v>
      </c>
    </row>
    <row r="5" spans="1:16312" x14ac:dyDescent="0.3">
      <c r="A5" s="17" t="s">
        <v>237</v>
      </c>
      <c r="B5" s="17" t="s">
        <v>238</v>
      </c>
      <c r="C5" s="17" t="s">
        <v>290</v>
      </c>
      <c r="D5" s="17" t="s">
        <v>291</v>
      </c>
      <c r="E5" s="17" t="s">
        <v>291</v>
      </c>
      <c r="F5" s="20">
        <v>0</v>
      </c>
    </row>
    <row r="6" spans="1:16312" x14ac:dyDescent="0.3">
      <c r="A6" s="17" t="s">
        <v>178</v>
      </c>
      <c r="B6" s="17" t="s">
        <v>179</v>
      </c>
      <c r="C6" s="17" t="s">
        <v>290</v>
      </c>
      <c r="D6" s="17" t="s">
        <v>291</v>
      </c>
      <c r="E6" s="17" t="s">
        <v>291</v>
      </c>
      <c r="F6" s="20">
        <v>18</v>
      </c>
    </row>
    <row r="7" spans="1:16312" x14ac:dyDescent="0.3">
      <c r="A7" s="17" t="s">
        <v>226</v>
      </c>
      <c r="B7" s="17" t="s">
        <v>227</v>
      </c>
      <c r="C7" s="17" t="s">
        <v>290</v>
      </c>
      <c r="D7" s="17" t="s">
        <v>291</v>
      </c>
      <c r="E7" s="17" t="s">
        <v>291</v>
      </c>
      <c r="F7" s="20">
        <v>12</v>
      </c>
    </row>
    <row r="8" spans="1:16312" x14ac:dyDescent="0.3">
      <c r="A8" s="17" t="s">
        <v>54</v>
      </c>
      <c r="B8" s="17" t="s">
        <v>55</v>
      </c>
      <c r="C8" s="17" t="s">
        <v>290</v>
      </c>
      <c r="D8" s="17" t="s">
        <v>291</v>
      </c>
      <c r="E8" s="17" t="s">
        <v>291</v>
      </c>
      <c r="F8" s="20">
        <v>12</v>
      </c>
    </row>
    <row r="9" spans="1:16312" x14ac:dyDescent="0.3">
      <c r="A9" s="17" t="s">
        <v>57</v>
      </c>
      <c r="B9" s="17" t="s">
        <v>58</v>
      </c>
      <c r="C9" s="17" t="s">
        <v>290</v>
      </c>
      <c r="D9" s="17" t="s">
        <v>291</v>
      </c>
      <c r="E9" s="17" t="s">
        <v>291</v>
      </c>
      <c r="F9" s="20">
        <v>18</v>
      </c>
    </row>
    <row r="10" spans="1:16312" x14ac:dyDescent="0.3">
      <c r="A10" s="17" t="s">
        <v>226</v>
      </c>
      <c r="B10" s="17" t="s">
        <v>227</v>
      </c>
      <c r="C10" s="17" t="s">
        <v>290</v>
      </c>
      <c r="D10" s="17" t="s">
        <v>291</v>
      </c>
      <c r="E10" s="17" t="s">
        <v>291</v>
      </c>
      <c r="F10" s="20">
        <v>18</v>
      </c>
    </row>
    <row r="11" spans="1:16312" x14ac:dyDescent="0.3">
      <c r="A11" s="17" t="s">
        <v>243</v>
      </c>
      <c r="B11" s="17" t="s">
        <v>244</v>
      </c>
      <c r="C11" s="17" t="s">
        <v>290</v>
      </c>
      <c r="D11" s="17" t="s">
        <v>291</v>
      </c>
      <c r="E11" s="17" t="s">
        <v>291</v>
      </c>
      <c r="F11" s="20">
        <v>18</v>
      </c>
    </row>
    <row r="12" spans="1:16312" x14ac:dyDescent="0.3">
      <c r="A12" s="17" t="s">
        <v>122</v>
      </c>
      <c r="B12" s="17" t="s">
        <v>123</v>
      </c>
      <c r="C12" s="17" t="s">
        <v>290</v>
      </c>
      <c r="D12" s="17" t="s">
        <v>291</v>
      </c>
      <c r="E12" s="17" t="s">
        <v>291</v>
      </c>
      <c r="F12" s="20">
        <v>18</v>
      </c>
    </row>
    <row r="13" spans="1:16312" x14ac:dyDescent="0.3">
      <c r="A13" s="17" t="s">
        <v>245</v>
      </c>
      <c r="B13" s="17" t="s">
        <v>246</v>
      </c>
      <c r="C13" s="17" t="s">
        <v>290</v>
      </c>
      <c r="D13" s="17" t="s">
        <v>291</v>
      </c>
      <c r="E13" s="17" t="s">
        <v>291</v>
      </c>
      <c r="F13" s="20">
        <v>12</v>
      </c>
    </row>
    <row r="14" spans="1:16312" x14ac:dyDescent="0.3">
      <c r="A14" s="17" t="s">
        <v>192</v>
      </c>
      <c r="B14" s="17" t="s">
        <v>193</v>
      </c>
      <c r="C14" s="17" t="s">
        <v>290</v>
      </c>
      <c r="D14" s="17" t="s">
        <v>291</v>
      </c>
      <c r="E14" s="17" t="s">
        <v>291</v>
      </c>
      <c r="F14" s="20">
        <v>18</v>
      </c>
    </row>
    <row r="15" spans="1:16312" x14ac:dyDescent="0.3">
      <c r="A15" s="17" t="s">
        <v>212</v>
      </c>
      <c r="B15" s="17" t="s">
        <v>213</v>
      </c>
      <c r="C15" s="17" t="s">
        <v>290</v>
      </c>
      <c r="D15" s="17" t="s">
        <v>291</v>
      </c>
      <c r="E15" s="17" t="s">
        <v>291</v>
      </c>
      <c r="F15" s="20">
        <v>12</v>
      </c>
    </row>
    <row r="16" spans="1:16312" x14ac:dyDescent="0.3">
      <c r="A16" s="17" t="s">
        <v>239</v>
      </c>
      <c r="B16" s="17" t="s">
        <v>240</v>
      </c>
      <c r="C16" s="17" t="s">
        <v>290</v>
      </c>
      <c r="D16" s="17" t="s">
        <v>291</v>
      </c>
      <c r="E16" s="17" t="s">
        <v>291</v>
      </c>
      <c r="F16" s="20">
        <v>18</v>
      </c>
    </row>
    <row r="17" spans="1:16312" x14ac:dyDescent="0.3">
      <c r="A17" s="17" t="s">
        <v>122</v>
      </c>
      <c r="B17" s="17" t="s">
        <v>123</v>
      </c>
      <c r="C17" s="17" t="s">
        <v>290</v>
      </c>
      <c r="D17" s="17" t="s">
        <v>291</v>
      </c>
      <c r="E17" s="17" t="s">
        <v>291</v>
      </c>
      <c r="F17" s="20">
        <v>18</v>
      </c>
    </row>
    <row r="18" spans="1:16312" x14ac:dyDescent="0.3">
      <c r="A18" s="17" t="s">
        <v>162</v>
      </c>
      <c r="B18" s="17" t="s">
        <v>163</v>
      </c>
      <c r="C18" s="17" t="s">
        <v>290</v>
      </c>
      <c r="D18" s="17" t="s">
        <v>291</v>
      </c>
      <c r="E18" s="17" t="s">
        <v>291</v>
      </c>
      <c r="F18" s="20">
        <v>12</v>
      </c>
    </row>
    <row r="19" spans="1:16312" x14ac:dyDescent="0.3">
      <c r="A19" s="17" t="s">
        <v>47</v>
      </c>
      <c r="B19" s="17" t="s">
        <v>48</v>
      </c>
      <c r="C19" s="17" t="s">
        <v>290</v>
      </c>
      <c r="D19" s="17" t="s">
        <v>291</v>
      </c>
      <c r="E19" s="17" t="s">
        <v>291</v>
      </c>
      <c r="F19" s="20">
        <v>0</v>
      </c>
    </row>
    <row r="20" spans="1:16312" x14ac:dyDescent="0.3">
      <c r="A20" s="19" t="s">
        <v>138</v>
      </c>
      <c r="B20" s="19" t="s">
        <v>139</v>
      </c>
      <c r="C20" s="17" t="s">
        <v>290</v>
      </c>
      <c r="D20" s="17"/>
      <c r="E20" s="17"/>
      <c r="F20" s="20">
        <v>12</v>
      </c>
    </row>
    <row r="21" spans="1:16312" x14ac:dyDescent="0.3">
      <c r="A21" s="19" t="s">
        <v>199</v>
      </c>
      <c r="B21" s="19" t="s">
        <v>309</v>
      </c>
      <c r="C21" s="17" t="s">
        <v>290</v>
      </c>
      <c r="D21" s="17"/>
      <c r="E21" s="17"/>
      <c r="F21" s="20">
        <v>18</v>
      </c>
    </row>
    <row r="22" spans="1:16312" x14ac:dyDescent="0.3">
      <c r="A22" s="19" t="s">
        <v>247</v>
      </c>
      <c r="B22" s="19" t="s">
        <v>312</v>
      </c>
      <c r="C22" s="17" t="s">
        <v>290</v>
      </c>
      <c r="D22" s="17"/>
      <c r="E22" s="17"/>
      <c r="F22" s="20">
        <v>12</v>
      </c>
    </row>
    <row r="23" spans="1:16312" x14ac:dyDescent="0.3">
      <c r="A23" s="17"/>
      <c r="B23" s="17"/>
      <c r="C23" s="17"/>
      <c r="D23" s="17"/>
      <c r="E23" s="17"/>
      <c r="F23" s="20">
        <v>0</v>
      </c>
    </row>
    <row r="24" spans="1:16312" x14ac:dyDescent="0.3">
      <c r="A24" s="17" t="s">
        <v>220</v>
      </c>
      <c r="B24" s="17" t="s">
        <v>221</v>
      </c>
      <c r="C24" s="17" t="s">
        <v>293</v>
      </c>
      <c r="D24" s="17" t="s">
        <v>294</v>
      </c>
      <c r="E24" s="17" t="s">
        <v>295</v>
      </c>
      <c r="F24" s="20">
        <v>18</v>
      </c>
    </row>
    <row r="25" spans="1:16312" x14ac:dyDescent="0.3">
      <c r="A25" s="17" t="s">
        <v>192</v>
      </c>
      <c r="B25" s="17" t="s">
        <v>193</v>
      </c>
      <c r="C25" s="17" t="s">
        <v>293</v>
      </c>
      <c r="D25" s="17" t="s">
        <v>296</v>
      </c>
      <c r="E25" s="17" t="s">
        <v>297</v>
      </c>
      <c r="F25" s="20">
        <v>18</v>
      </c>
    </row>
    <row r="26" spans="1:16312" x14ac:dyDescent="0.3">
      <c r="A26" s="17" t="s">
        <v>269</v>
      </c>
      <c r="B26" s="17" t="s">
        <v>270</v>
      </c>
      <c r="C26" s="17" t="s">
        <v>293</v>
      </c>
      <c r="D26" s="17" t="s">
        <v>294</v>
      </c>
      <c r="E26" s="17" t="s">
        <v>295</v>
      </c>
      <c r="F26" s="20">
        <v>18</v>
      </c>
    </row>
    <row r="27" spans="1:16312" x14ac:dyDescent="0.3">
      <c r="A27" s="17" t="s">
        <v>245</v>
      </c>
      <c r="B27" s="17" t="s">
        <v>246</v>
      </c>
      <c r="C27" s="17" t="s">
        <v>293</v>
      </c>
      <c r="D27" s="17" t="s">
        <v>298</v>
      </c>
      <c r="E27" s="17" t="s">
        <v>299</v>
      </c>
      <c r="F27" s="20">
        <v>12</v>
      </c>
    </row>
    <row r="28" spans="1:16312" x14ac:dyDescent="0.3">
      <c r="A28" s="42" t="s">
        <v>194</v>
      </c>
      <c r="B28" s="42" t="s">
        <v>300</v>
      </c>
      <c r="C28" s="42" t="s">
        <v>293</v>
      </c>
      <c r="D28" s="42" t="s">
        <v>294</v>
      </c>
      <c r="E28" s="42" t="s">
        <v>301</v>
      </c>
      <c r="F28" s="20">
        <v>18</v>
      </c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  <c r="FL28" s="43"/>
      <c r="FM28" s="43"/>
      <c r="FN28" s="43"/>
      <c r="FO28" s="43"/>
      <c r="FP28" s="43"/>
      <c r="FQ28" s="43"/>
      <c r="FR28" s="43"/>
      <c r="FS28" s="43"/>
      <c r="FT28" s="43"/>
      <c r="FU28" s="43"/>
      <c r="FV28" s="43"/>
      <c r="FW28" s="43"/>
      <c r="FX28" s="43"/>
      <c r="FY28" s="43"/>
      <c r="FZ28" s="43"/>
      <c r="GA28" s="43"/>
      <c r="GB28" s="43"/>
      <c r="GC28" s="43"/>
      <c r="GD28" s="43"/>
      <c r="GE28" s="43"/>
      <c r="GF28" s="43"/>
      <c r="GG28" s="43"/>
      <c r="GH28" s="43"/>
      <c r="GI28" s="43"/>
      <c r="GJ28" s="43"/>
      <c r="GK28" s="43"/>
      <c r="GL28" s="43"/>
      <c r="GM28" s="43"/>
      <c r="GN28" s="43"/>
      <c r="GO28" s="43"/>
      <c r="GP28" s="43"/>
      <c r="GQ28" s="43"/>
      <c r="GR28" s="43"/>
      <c r="GS28" s="43"/>
      <c r="GT28" s="43"/>
      <c r="GU28" s="43"/>
      <c r="GV28" s="43"/>
      <c r="GW28" s="43"/>
      <c r="GX28" s="43"/>
      <c r="GY28" s="43"/>
      <c r="GZ28" s="43"/>
      <c r="HA28" s="43"/>
      <c r="HB28" s="43"/>
      <c r="HC28" s="43"/>
      <c r="HD28" s="43"/>
      <c r="HE28" s="43"/>
      <c r="HF28" s="43"/>
      <c r="HG28" s="43"/>
      <c r="HH28" s="43"/>
      <c r="HI28" s="43"/>
      <c r="HJ28" s="43"/>
      <c r="HK28" s="43"/>
      <c r="HL28" s="43"/>
      <c r="HM28" s="43"/>
      <c r="HN28" s="43"/>
      <c r="HO28" s="43"/>
      <c r="HP28" s="43"/>
      <c r="HQ28" s="43"/>
      <c r="HR28" s="43"/>
      <c r="HS28" s="43"/>
      <c r="HT28" s="43"/>
      <c r="HU28" s="43"/>
      <c r="HV28" s="43"/>
      <c r="HW28" s="43"/>
      <c r="HX28" s="43"/>
      <c r="HY28" s="43"/>
      <c r="HZ28" s="43"/>
      <c r="IA28" s="43"/>
      <c r="IB28" s="43"/>
      <c r="IC28" s="43"/>
      <c r="ID28" s="43"/>
      <c r="IE28" s="43"/>
      <c r="IF28" s="43"/>
      <c r="IG28" s="43"/>
      <c r="IH28" s="43"/>
      <c r="II28" s="43"/>
      <c r="IJ28" s="43"/>
      <c r="IK28" s="43"/>
      <c r="IL28" s="43"/>
      <c r="IM28" s="43"/>
      <c r="IN28" s="43"/>
      <c r="IO28" s="43"/>
      <c r="IP28" s="43"/>
      <c r="IQ28" s="43"/>
      <c r="IR28" s="43"/>
      <c r="IS28" s="43"/>
      <c r="IT28" s="43"/>
      <c r="IU28" s="43"/>
      <c r="IV28" s="43"/>
      <c r="IW28" s="43"/>
      <c r="IX28" s="43"/>
      <c r="IY28" s="43"/>
      <c r="IZ28" s="43"/>
      <c r="JA28" s="43"/>
      <c r="JB28" s="43"/>
      <c r="JC28" s="43"/>
      <c r="JD28" s="43"/>
      <c r="JE28" s="43"/>
      <c r="JF28" s="43"/>
      <c r="JG28" s="43"/>
      <c r="JH28" s="43"/>
      <c r="JI28" s="43"/>
      <c r="JJ28" s="43"/>
      <c r="JK28" s="43"/>
      <c r="JL28" s="43"/>
      <c r="JM28" s="43"/>
      <c r="JN28" s="43"/>
      <c r="JO28" s="43"/>
      <c r="JP28" s="43"/>
      <c r="JQ28" s="43"/>
      <c r="JR28" s="43"/>
      <c r="JS28" s="43"/>
      <c r="JT28" s="43"/>
      <c r="JU28" s="43"/>
      <c r="JV28" s="43"/>
      <c r="JW28" s="43"/>
      <c r="JX28" s="43"/>
      <c r="JY28" s="43"/>
      <c r="JZ28" s="43"/>
      <c r="KA28" s="43"/>
      <c r="KB28" s="43"/>
      <c r="KC28" s="43"/>
      <c r="KD28" s="43"/>
      <c r="KE28" s="43"/>
      <c r="KF28" s="43"/>
      <c r="KG28" s="43"/>
      <c r="KH28" s="43"/>
      <c r="KI28" s="43"/>
      <c r="KJ28" s="43"/>
      <c r="KK28" s="43"/>
      <c r="KL28" s="43"/>
      <c r="KM28" s="43"/>
      <c r="KN28" s="43"/>
      <c r="KO28" s="43"/>
      <c r="KP28" s="43"/>
      <c r="KQ28" s="43"/>
      <c r="KR28" s="43"/>
      <c r="KS28" s="43"/>
      <c r="KT28" s="43"/>
      <c r="KU28" s="43"/>
      <c r="KV28" s="43"/>
      <c r="KW28" s="43"/>
      <c r="KX28" s="43"/>
      <c r="KY28" s="43"/>
      <c r="KZ28" s="43"/>
      <c r="LA28" s="43"/>
      <c r="LB28" s="43"/>
      <c r="LC28" s="43"/>
      <c r="LD28" s="43"/>
      <c r="LE28" s="43"/>
      <c r="LF28" s="43"/>
      <c r="LG28" s="43"/>
      <c r="LH28" s="43"/>
      <c r="LI28" s="43"/>
      <c r="LJ28" s="43"/>
      <c r="LK28" s="43"/>
      <c r="LL28" s="43"/>
      <c r="LM28" s="43"/>
      <c r="LN28" s="43"/>
      <c r="LO28" s="43"/>
      <c r="LP28" s="43"/>
      <c r="LQ28" s="43"/>
      <c r="LR28" s="43"/>
      <c r="LS28" s="43"/>
      <c r="LT28" s="43"/>
      <c r="LU28" s="43"/>
      <c r="LV28" s="43"/>
      <c r="LW28" s="43"/>
      <c r="LX28" s="43"/>
      <c r="LY28" s="43"/>
      <c r="LZ28" s="43"/>
      <c r="MA28" s="43"/>
      <c r="MB28" s="43"/>
      <c r="MC28" s="43"/>
      <c r="MD28" s="43"/>
      <c r="ME28" s="43"/>
      <c r="MF28" s="43"/>
      <c r="MG28" s="43"/>
      <c r="MH28" s="43"/>
      <c r="MI28" s="43"/>
      <c r="MJ28" s="43"/>
      <c r="MK28" s="43"/>
      <c r="ML28" s="43"/>
      <c r="MM28" s="43"/>
      <c r="MN28" s="43"/>
      <c r="MO28" s="43"/>
      <c r="MP28" s="43"/>
      <c r="MQ28" s="43"/>
      <c r="MR28" s="43"/>
      <c r="MS28" s="43"/>
      <c r="MT28" s="43"/>
      <c r="MU28" s="43"/>
      <c r="MV28" s="43"/>
      <c r="MW28" s="43"/>
      <c r="MX28" s="43"/>
      <c r="MY28" s="43"/>
      <c r="MZ28" s="43"/>
      <c r="NA28" s="43"/>
      <c r="NB28" s="43"/>
      <c r="NC28" s="43"/>
      <c r="ND28" s="43"/>
      <c r="NE28" s="43"/>
      <c r="NF28" s="43"/>
      <c r="NG28" s="43"/>
      <c r="NH28" s="43"/>
      <c r="NI28" s="43"/>
      <c r="NJ28" s="43"/>
      <c r="NK28" s="43"/>
      <c r="NL28" s="43"/>
      <c r="NM28" s="43"/>
      <c r="NN28" s="43"/>
      <c r="NO28" s="43"/>
      <c r="NP28" s="43"/>
      <c r="NQ28" s="43"/>
      <c r="NR28" s="43"/>
      <c r="NS28" s="43"/>
      <c r="NT28" s="43"/>
      <c r="NU28" s="43"/>
      <c r="NV28" s="43"/>
      <c r="NW28" s="43"/>
      <c r="NX28" s="43"/>
      <c r="NY28" s="43"/>
      <c r="NZ28" s="43"/>
      <c r="OA28" s="43"/>
      <c r="OB28" s="43"/>
      <c r="OC28" s="43"/>
      <c r="OD28" s="43"/>
      <c r="OE28" s="43"/>
      <c r="OF28" s="43"/>
      <c r="OG28" s="43"/>
      <c r="OH28" s="43"/>
      <c r="OI28" s="43"/>
      <c r="OJ28" s="43"/>
      <c r="OK28" s="43"/>
      <c r="OL28" s="43"/>
      <c r="OM28" s="43"/>
      <c r="ON28" s="43"/>
      <c r="OO28" s="43"/>
      <c r="OP28" s="43"/>
      <c r="OQ28" s="43"/>
      <c r="OR28" s="43"/>
      <c r="OS28" s="43"/>
      <c r="OT28" s="43"/>
      <c r="OU28" s="43"/>
      <c r="OV28" s="43"/>
      <c r="OW28" s="43"/>
      <c r="OX28" s="43"/>
      <c r="OY28" s="43"/>
      <c r="OZ28" s="43"/>
      <c r="PA28" s="43"/>
      <c r="PB28" s="43"/>
      <c r="PC28" s="43"/>
      <c r="PD28" s="43"/>
      <c r="PE28" s="43"/>
      <c r="PF28" s="43"/>
      <c r="PG28" s="43"/>
      <c r="PH28" s="43"/>
      <c r="PI28" s="43"/>
      <c r="PJ28" s="43"/>
      <c r="PK28" s="43"/>
      <c r="PL28" s="43"/>
      <c r="PM28" s="43"/>
      <c r="PN28" s="43"/>
      <c r="PO28" s="43"/>
      <c r="PP28" s="43"/>
      <c r="PQ28" s="43"/>
      <c r="PR28" s="43"/>
      <c r="PS28" s="43"/>
      <c r="PT28" s="43"/>
      <c r="PU28" s="43"/>
      <c r="PV28" s="43"/>
      <c r="PW28" s="43"/>
      <c r="PX28" s="43"/>
      <c r="PY28" s="43"/>
      <c r="PZ28" s="43"/>
      <c r="QA28" s="43"/>
      <c r="QB28" s="43"/>
      <c r="QC28" s="43"/>
      <c r="QD28" s="43"/>
      <c r="QE28" s="43"/>
      <c r="QF28" s="43"/>
      <c r="QG28" s="43"/>
      <c r="QH28" s="43"/>
      <c r="QI28" s="43"/>
      <c r="QJ28" s="43"/>
      <c r="QK28" s="43"/>
      <c r="QL28" s="43"/>
      <c r="QM28" s="43"/>
      <c r="QN28" s="43"/>
      <c r="QO28" s="43"/>
      <c r="QP28" s="43"/>
      <c r="QQ28" s="43"/>
      <c r="QR28" s="43"/>
      <c r="QS28" s="43"/>
      <c r="QT28" s="43"/>
      <c r="QU28" s="43"/>
      <c r="QV28" s="43"/>
      <c r="QW28" s="43"/>
      <c r="QX28" s="43"/>
      <c r="QY28" s="43"/>
      <c r="QZ28" s="43"/>
      <c r="RA28" s="43"/>
      <c r="RB28" s="43"/>
      <c r="RC28" s="43"/>
      <c r="RD28" s="43"/>
      <c r="RE28" s="43"/>
      <c r="RF28" s="43"/>
      <c r="RG28" s="43"/>
      <c r="RH28" s="43"/>
      <c r="RI28" s="43"/>
      <c r="RJ28" s="43"/>
      <c r="RK28" s="43"/>
      <c r="RL28" s="43"/>
      <c r="RM28" s="43"/>
      <c r="RN28" s="43"/>
      <c r="RO28" s="43"/>
      <c r="RP28" s="43"/>
      <c r="RQ28" s="43"/>
      <c r="RR28" s="43"/>
      <c r="RS28" s="43"/>
      <c r="RT28" s="43"/>
      <c r="RU28" s="43"/>
      <c r="RV28" s="43"/>
      <c r="RW28" s="43"/>
      <c r="RX28" s="43"/>
      <c r="RY28" s="43"/>
      <c r="RZ28" s="43"/>
      <c r="SA28" s="43"/>
      <c r="SB28" s="43"/>
      <c r="SC28" s="43"/>
      <c r="SD28" s="43"/>
      <c r="SE28" s="43"/>
      <c r="SF28" s="43"/>
      <c r="SG28" s="43"/>
      <c r="SH28" s="43"/>
      <c r="SI28" s="43"/>
      <c r="SJ28" s="43"/>
      <c r="SK28" s="43"/>
      <c r="SL28" s="43"/>
      <c r="SM28" s="43"/>
      <c r="SN28" s="43"/>
      <c r="SO28" s="43"/>
      <c r="SP28" s="43"/>
      <c r="SQ28" s="43"/>
      <c r="SR28" s="43"/>
      <c r="SS28" s="43"/>
      <c r="ST28" s="43"/>
      <c r="SU28" s="43"/>
      <c r="SV28" s="43"/>
      <c r="SW28" s="43"/>
      <c r="SX28" s="43"/>
      <c r="SY28" s="43"/>
      <c r="SZ28" s="43"/>
      <c r="TA28" s="43"/>
      <c r="TB28" s="43"/>
      <c r="TC28" s="43"/>
      <c r="TD28" s="43"/>
      <c r="TE28" s="43"/>
      <c r="TF28" s="43"/>
      <c r="TG28" s="43"/>
      <c r="TH28" s="43"/>
      <c r="TI28" s="43"/>
      <c r="TJ28" s="43"/>
      <c r="TK28" s="43"/>
      <c r="TL28" s="43"/>
      <c r="TM28" s="43"/>
      <c r="TN28" s="43"/>
      <c r="TO28" s="43"/>
      <c r="TP28" s="43"/>
      <c r="TQ28" s="43"/>
      <c r="TR28" s="43"/>
      <c r="TS28" s="43"/>
      <c r="TT28" s="43"/>
      <c r="TU28" s="43"/>
      <c r="TV28" s="43"/>
      <c r="TW28" s="43"/>
      <c r="TX28" s="43"/>
      <c r="TY28" s="43"/>
      <c r="TZ28" s="43"/>
      <c r="UA28" s="43"/>
      <c r="UB28" s="43"/>
      <c r="UC28" s="43"/>
      <c r="UD28" s="43"/>
      <c r="UE28" s="43"/>
      <c r="UF28" s="43"/>
      <c r="UG28" s="43"/>
      <c r="UH28" s="43"/>
      <c r="UI28" s="43"/>
      <c r="UJ28" s="43"/>
      <c r="UK28" s="43"/>
      <c r="UL28" s="43"/>
      <c r="UM28" s="43"/>
      <c r="UN28" s="43"/>
      <c r="UO28" s="43"/>
      <c r="UP28" s="43"/>
      <c r="UQ28" s="43"/>
      <c r="UR28" s="43"/>
      <c r="US28" s="43"/>
      <c r="UT28" s="43"/>
      <c r="UU28" s="43"/>
      <c r="UV28" s="43"/>
      <c r="UW28" s="43"/>
      <c r="UX28" s="43"/>
      <c r="UY28" s="43"/>
      <c r="UZ28" s="43"/>
      <c r="VA28" s="43"/>
      <c r="VB28" s="43"/>
      <c r="VC28" s="43"/>
      <c r="VD28" s="43"/>
      <c r="VE28" s="43"/>
      <c r="VF28" s="43"/>
      <c r="VG28" s="43"/>
      <c r="VH28" s="43"/>
      <c r="VI28" s="43"/>
      <c r="VJ28" s="43"/>
      <c r="VK28" s="43"/>
      <c r="VL28" s="43"/>
      <c r="VM28" s="43"/>
      <c r="VN28" s="43"/>
      <c r="VO28" s="43"/>
      <c r="VP28" s="43"/>
      <c r="VQ28" s="43"/>
      <c r="VR28" s="43"/>
      <c r="VS28" s="43"/>
      <c r="VT28" s="43"/>
      <c r="VU28" s="43"/>
      <c r="VV28" s="43"/>
      <c r="VW28" s="43"/>
      <c r="VX28" s="43"/>
      <c r="VY28" s="43"/>
      <c r="VZ28" s="43"/>
      <c r="WA28" s="43"/>
      <c r="WB28" s="43"/>
      <c r="WC28" s="43"/>
      <c r="WD28" s="43"/>
      <c r="WE28" s="43"/>
      <c r="WF28" s="43"/>
      <c r="WG28" s="43"/>
      <c r="WH28" s="43"/>
      <c r="WI28" s="43"/>
      <c r="WJ28" s="43"/>
      <c r="WK28" s="43"/>
      <c r="WL28" s="43"/>
      <c r="WM28" s="43"/>
      <c r="WN28" s="43"/>
      <c r="WO28" s="43"/>
      <c r="WP28" s="43"/>
      <c r="WQ28" s="43"/>
      <c r="WR28" s="43"/>
      <c r="WS28" s="43"/>
      <c r="WT28" s="43"/>
      <c r="WU28" s="43"/>
      <c r="WV28" s="43"/>
      <c r="WW28" s="43"/>
      <c r="WX28" s="43"/>
      <c r="WY28" s="43"/>
      <c r="WZ28" s="43"/>
      <c r="XA28" s="43"/>
      <c r="XB28" s="43"/>
      <c r="XC28" s="43"/>
      <c r="XD28" s="43"/>
      <c r="XE28" s="43"/>
      <c r="XF28" s="43"/>
      <c r="XG28" s="43"/>
      <c r="XH28" s="43"/>
      <c r="XI28" s="43"/>
      <c r="XJ28" s="43"/>
      <c r="XK28" s="43"/>
      <c r="XL28" s="43"/>
      <c r="XM28" s="43"/>
      <c r="XN28" s="43"/>
      <c r="XO28" s="43"/>
      <c r="XP28" s="43"/>
      <c r="XQ28" s="43"/>
      <c r="XR28" s="43"/>
      <c r="XS28" s="43"/>
      <c r="XT28" s="43"/>
      <c r="XU28" s="43"/>
      <c r="XV28" s="43"/>
      <c r="XW28" s="43"/>
      <c r="XX28" s="43"/>
      <c r="XY28" s="43"/>
      <c r="XZ28" s="43"/>
      <c r="YA28" s="43"/>
      <c r="YB28" s="43"/>
      <c r="YC28" s="43"/>
      <c r="YD28" s="43"/>
      <c r="YE28" s="43"/>
      <c r="YF28" s="43"/>
      <c r="YG28" s="43"/>
      <c r="YH28" s="43"/>
      <c r="YI28" s="43"/>
      <c r="YJ28" s="43"/>
      <c r="YK28" s="43"/>
      <c r="YL28" s="43"/>
      <c r="YM28" s="43"/>
      <c r="YN28" s="43"/>
      <c r="YO28" s="43"/>
      <c r="YP28" s="43"/>
      <c r="YQ28" s="43"/>
      <c r="YR28" s="43"/>
      <c r="YS28" s="43"/>
      <c r="YT28" s="43"/>
      <c r="YU28" s="43"/>
      <c r="YV28" s="43"/>
      <c r="YW28" s="43"/>
      <c r="YX28" s="43"/>
      <c r="YY28" s="43"/>
      <c r="YZ28" s="43"/>
      <c r="ZA28" s="43"/>
      <c r="ZB28" s="43"/>
      <c r="ZC28" s="43"/>
      <c r="ZD28" s="43"/>
      <c r="ZE28" s="43"/>
      <c r="ZF28" s="43"/>
      <c r="ZG28" s="43"/>
      <c r="ZH28" s="43"/>
      <c r="ZI28" s="43"/>
      <c r="ZJ28" s="43"/>
      <c r="ZK28" s="43"/>
      <c r="ZL28" s="43"/>
      <c r="ZM28" s="43"/>
      <c r="ZN28" s="43"/>
      <c r="ZO28" s="43"/>
      <c r="ZP28" s="43"/>
      <c r="ZQ28" s="43"/>
      <c r="ZR28" s="43"/>
      <c r="ZS28" s="43"/>
      <c r="ZT28" s="43"/>
      <c r="ZU28" s="43"/>
      <c r="ZV28" s="43"/>
      <c r="ZW28" s="43"/>
      <c r="ZX28" s="43"/>
      <c r="ZY28" s="43"/>
      <c r="ZZ28" s="43"/>
      <c r="AAA28" s="43"/>
      <c r="AAB28" s="43"/>
      <c r="AAC28" s="43"/>
      <c r="AAD28" s="43"/>
      <c r="AAE28" s="43"/>
      <c r="AAF28" s="43"/>
      <c r="AAG28" s="43"/>
      <c r="AAH28" s="43"/>
      <c r="AAI28" s="43"/>
      <c r="AAJ28" s="43"/>
      <c r="AAK28" s="43"/>
      <c r="AAL28" s="43"/>
      <c r="AAM28" s="43"/>
      <c r="AAN28" s="43"/>
      <c r="AAO28" s="43"/>
      <c r="AAP28" s="43"/>
      <c r="AAQ28" s="43"/>
      <c r="AAR28" s="43"/>
      <c r="AAS28" s="43"/>
      <c r="AAT28" s="43"/>
      <c r="AAU28" s="43"/>
      <c r="AAV28" s="43"/>
      <c r="AAW28" s="43"/>
      <c r="AAX28" s="43"/>
      <c r="AAY28" s="43"/>
      <c r="AAZ28" s="43"/>
      <c r="ABA28" s="43"/>
      <c r="ABB28" s="43"/>
      <c r="ABC28" s="43"/>
      <c r="ABD28" s="43"/>
      <c r="ABE28" s="43"/>
      <c r="ABF28" s="43"/>
      <c r="ABG28" s="43"/>
      <c r="ABH28" s="43"/>
      <c r="ABI28" s="43"/>
      <c r="ABJ28" s="43"/>
      <c r="ABK28" s="43"/>
      <c r="ABL28" s="43"/>
      <c r="ABM28" s="43"/>
      <c r="ABN28" s="43"/>
      <c r="ABO28" s="43"/>
      <c r="ABP28" s="43"/>
      <c r="ABQ28" s="43"/>
      <c r="ABR28" s="43"/>
      <c r="ABS28" s="43"/>
      <c r="ABT28" s="43"/>
      <c r="ABU28" s="43"/>
      <c r="ABV28" s="43"/>
      <c r="ABW28" s="43"/>
      <c r="ABX28" s="43"/>
      <c r="ABY28" s="43"/>
      <c r="ABZ28" s="43"/>
      <c r="ACA28" s="43"/>
      <c r="ACB28" s="43"/>
      <c r="ACC28" s="43"/>
      <c r="ACD28" s="43"/>
      <c r="ACE28" s="43"/>
      <c r="ACF28" s="43"/>
      <c r="ACG28" s="43"/>
      <c r="ACH28" s="43"/>
      <c r="ACI28" s="43"/>
      <c r="ACJ28" s="43"/>
      <c r="ACK28" s="43"/>
      <c r="ACL28" s="43"/>
      <c r="ACM28" s="43"/>
      <c r="ACN28" s="43"/>
      <c r="ACO28" s="43"/>
      <c r="ACP28" s="43"/>
      <c r="ACQ28" s="43"/>
      <c r="ACR28" s="43"/>
      <c r="ACS28" s="43"/>
      <c r="ACT28" s="43"/>
      <c r="ACU28" s="43"/>
      <c r="ACV28" s="43"/>
      <c r="ACW28" s="43"/>
      <c r="ACX28" s="43"/>
      <c r="ACY28" s="43"/>
      <c r="ACZ28" s="43"/>
      <c r="ADA28" s="43"/>
      <c r="ADB28" s="43"/>
      <c r="ADC28" s="43"/>
      <c r="ADD28" s="43"/>
      <c r="ADE28" s="43"/>
      <c r="ADF28" s="43"/>
      <c r="ADG28" s="43"/>
      <c r="ADH28" s="43"/>
      <c r="ADI28" s="43"/>
      <c r="ADJ28" s="43"/>
      <c r="ADK28" s="43"/>
      <c r="ADL28" s="43"/>
      <c r="ADM28" s="43"/>
      <c r="ADN28" s="43"/>
      <c r="ADO28" s="43"/>
      <c r="ADP28" s="43"/>
      <c r="ADQ28" s="43"/>
      <c r="ADR28" s="43"/>
      <c r="ADS28" s="43"/>
      <c r="ADT28" s="43"/>
      <c r="ADU28" s="43"/>
      <c r="ADV28" s="43"/>
      <c r="ADW28" s="43"/>
      <c r="ADX28" s="43"/>
      <c r="ADY28" s="43"/>
      <c r="ADZ28" s="43"/>
      <c r="AEA28" s="43"/>
      <c r="AEB28" s="43"/>
      <c r="AEC28" s="43"/>
      <c r="AED28" s="43"/>
      <c r="AEE28" s="43"/>
      <c r="AEF28" s="43"/>
      <c r="AEG28" s="43"/>
      <c r="AEH28" s="43"/>
      <c r="AEI28" s="43"/>
      <c r="AEJ28" s="43"/>
      <c r="AEK28" s="43"/>
      <c r="AEL28" s="43"/>
      <c r="AEM28" s="43"/>
      <c r="AEN28" s="43"/>
      <c r="AEO28" s="43"/>
      <c r="AEP28" s="43"/>
      <c r="AEQ28" s="43"/>
      <c r="AER28" s="43"/>
      <c r="AES28" s="43"/>
      <c r="AET28" s="43"/>
      <c r="AEU28" s="43"/>
      <c r="AEV28" s="43"/>
      <c r="AEW28" s="43"/>
      <c r="AEX28" s="43"/>
      <c r="AEY28" s="43"/>
      <c r="AEZ28" s="43"/>
      <c r="AFA28" s="43"/>
      <c r="AFB28" s="43"/>
      <c r="AFC28" s="43"/>
      <c r="AFD28" s="43"/>
      <c r="AFE28" s="43"/>
      <c r="AFF28" s="43"/>
      <c r="AFG28" s="43"/>
      <c r="AFH28" s="43"/>
      <c r="AFI28" s="43"/>
      <c r="AFJ28" s="43"/>
      <c r="AFK28" s="43"/>
      <c r="AFL28" s="43"/>
      <c r="AFM28" s="43"/>
      <c r="AFN28" s="43"/>
      <c r="AFO28" s="43"/>
      <c r="AFP28" s="43"/>
      <c r="AFQ28" s="43"/>
      <c r="AFR28" s="43"/>
      <c r="AFS28" s="43"/>
      <c r="AFT28" s="43"/>
      <c r="AFU28" s="43"/>
      <c r="AFV28" s="43"/>
      <c r="AFW28" s="43"/>
      <c r="AFX28" s="43"/>
      <c r="AFY28" s="43"/>
      <c r="AFZ28" s="43"/>
      <c r="AGA28" s="43"/>
      <c r="AGB28" s="43"/>
      <c r="AGC28" s="43"/>
      <c r="AGD28" s="43"/>
      <c r="AGE28" s="43"/>
      <c r="AGF28" s="43"/>
      <c r="AGG28" s="43"/>
      <c r="AGH28" s="43"/>
      <c r="AGI28" s="43"/>
      <c r="AGJ28" s="43"/>
      <c r="AGK28" s="43"/>
      <c r="AGL28" s="43"/>
      <c r="AGM28" s="43"/>
      <c r="AGN28" s="43"/>
      <c r="AGO28" s="43"/>
      <c r="AGP28" s="43"/>
      <c r="AGQ28" s="43"/>
      <c r="AGR28" s="43"/>
      <c r="AGS28" s="43"/>
      <c r="AGT28" s="43"/>
      <c r="AGU28" s="43"/>
      <c r="AGV28" s="43"/>
      <c r="AGW28" s="43"/>
      <c r="AGX28" s="43"/>
      <c r="AGY28" s="43"/>
      <c r="AGZ28" s="43"/>
      <c r="AHA28" s="43"/>
      <c r="AHB28" s="43"/>
      <c r="AHC28" s="43"/>
      <c r="AHD28" s="43"/>
      <c r="AHE28" s="43"/>
      <c r="AHF28" s="43"/>
      <c r="AHG28" s="43"/>
      <c r="AHH28" s="43"/>
      <c r="AHI28" s="43"/>
      <c r="AHJ28" s="43"/>
      <c r="AHK28" s="43"/>
      <c r="AHL28" s="43"/>
      <c r="AHM28" s="43"/>
      <c r="AHN28" s="43"/>
      <c r="AHO28" s="43"/>
      <c r="AHP28" s="43"/>
      <c r="AHQ28" s="43"/>
      <c r="AHR28" s="43"/>
      <c r="AHS28" s="43"/>
      <c r="AHT28" s="43"/>
      <c r="AHU28" s="43"/>
      <c r="AHV28" s="43"/>
      <c r="AHW28" s="43"/>
      <c r="AHX28" s="43"/>
      <c r="AHY28" s="43"/>
      <c r="AHZ28" s="43"/>
      <c r="AIA28" s="43"/>
      <c r="AIB28" s="43"/>
      <c r="AIC28" s="43"/>
      <c r="AID28" s="43"/>
      <c r="AIE28" s="43"/>
      <c r="AIF28" s="43"/>
      <c r="AIG28" s="43"/>
      <c r="AIH28" s="43"/>
      <c r="AII28" s="43"/>
      <c r="AIJ28" s="43"/>
      <c r="AIK28" s="43"/>
      <c r="AIL28" s="43"/>
      <c r="AIM28" s="43"/>
      <c r="AIN28" s="43"/>
      <c r="AIO28" s="43"/>
      <c r="AIP28" s="43"/>
      <c r="AIQ28" s="43"/>
      <c r="AIR28" s="43"/>
      <c r="AIS28" s="43"/>
      <c r="AIT28" s="43"/>
      <c r="AIU28" s="43"/>
      <c r="AIV28" s="43"/>
      <c r="AIW28" s="43"/>
      <c r="AIX28" s="43"/>
      <c r="AIY28" s="43"/>
      <c r="AIZ28" s="43"/>
      <c r="AJA28" s="43"/>
      <c r="AJB28" s="43"/>
      <c r="AJC28" s="43"/>
      <c r="AJD28" s="43"/>
      <c r="AJE28" s="43"/>
      <c r="AJF28" s="43"/>
      <c r="AJG28" s="43"/>
      <c r="AJH28" s="43"/>
      <c r="AJI28" s="43"/>
      <c r="AJJ28" s="43"/>
      <c r="AJK28" s="43"/>
      <c r="AJL28" s="43"/>
      <c r="AJM28" s="43"/>
      <c r="AJN28" s="43"/>
      <c r="AJO28" s="43"/>
      <c r="AJP28" s="43"/>
      <c r="AJQ28" s="43"/>
      <c r="AJR28" s="43"/>
      <c r="AJS28" s="43"/>
      <c r="AJT28" s="43"/>
      <c r="AJU28" s="43"/>
      <c r="AJV28" s="43"/>
      <c r="AJW28" s="43"/>
      <c r="AJX28" s="43"/>
      <c r="AJY28" s="43"/>
      <c r="AJZ28" s="43"/>
      <c r="AKA28" s="43"/>
      <c r="AKB28" s="43"/>
      <c r="AKC28" s="43"/>
      <c r="AKD28" s="43"/>
      <c r="AKE28" s="43"/>
      <c r="AKF28" s="43"/>
      <c r="AKG28" s="43"/>
      <c r="AKH28" s="43"/>
      <c r="AKI28" s="43"/>
      <c r="AKJ28" s="43"/>
      <c r="AKK28" s="43"/>
      <c r="AKL28" s="43"/>
      <c r="AKM28" s="43"/>
      <c r="AKN28" s="43"/>
      <c r="AKO28" s="43"/>
      <c r="AKP28" s="43"/>
      <c r="AKQ28" s="43"/>
      <c r="AKR28" s="43"/>
      <c r="AKS28" s="43"/>
      <c r="AKT28" s="43"/>
      <c r="AKU28" s="43"/>
      <c r="AKV28" s="43"/>
      <c r="AKW28" s="43"/>
      <c r="AKX28" s="43"/>
      <c r="AKY28" s="43"/>
      <c r="AKZ28" s="43"/>
      <c r="ALA28" s="43"/>
      <c r="ALB28" s="43"/>
      <c r="ALC28" s="43"/>
      <c r="ALD28" s="43"/>
      <c r="ALE28" s="43"/>
      <c r="ALF28" s="43"/>
      <c r="ALG28" s="43"/>
      <c r="ALH28" s="43"/>
      <c r="ALI28" s="43"/>
      <c r="ALJ28" s="43"/>
      <c r="ALK28" s="43"/>
      <c r="ALL28" s="43"/>
      <c r="ALM28" s="43"/>
      <c r="ALN28" s="43"/>
      <c r="ALO28" s="43"/>
      <c r="ALP28" s="43"/>
      <c r="ALQ28" s="43"/>
      <c r="ALR28" s="43"/>
      <c r="ALS28" s="43"/>
      <c r="ALT28" s="43"/>
      <c r="ALU28" s="43"/>
      <c r="ALV28" s="43"/>
      <c r="ALW28" s="43"/>
      <c r="ALX28" s="43"/>
      <c r="ALY28" s="43"/>
      <c r="ALZ28" s="43"/>
      <c r="AMA28" s="43"/>
      <c r="AMB28" s="43"/>
      <c r="AMC28" s="43"/>
      <c r="AMD28" s="43"/>
      <c r="AME28" s="43"/>
      <c r="AMF28" s="43"/>
      <c r="AMG28" s="43"/>
      <c r="AMH28" s="43"/>
      <c r="AMI28" s="43"/>
      <c r="AMJ28" s="43"/>
      <c r="AMK28" s="43"/>
      <c r="AML28" s="43"/>
      <c r="AMM28" s="43"/>
      <c r="AMN28" s="43"/>
      <c r="AMO28" s="43"/>
      <c r="AMP28" s="43"/>
      <c r="AMQ28" s="43"/>
      <c r="AMR28" s="43"/>
      <c r="AMS28" s="43"/>
      <c r="AMT28" s="43"/>
      <c r="AMU28" s="43"/>
      <c r="AMV28" s="43"/>
      <c r="AMW28" s="43"/>
      <c r="AMX28" s="43"/>
      <c r="AMY28" s="43"/>
      <c r="AMZ28" s="43"/>
      <c r="ANA28" s="43"/>
      <c r="ANB28" s="43"/>
      <c r="ANC28" s="43"/>
      <c r="AND28" s="43"/>
      <c r="ANE28" s="43"/>
      <c r="ANF28" s="43"/>
      <c r="ANG28" s="43"/>
      <c r="ANH28" s="43"/>
      <c r="ANI28" s="43"/>
      <c r="ANJ28" s="43"/>
      <c r="ANK28" s="43"/>
      <c r="ANL28" s="43"/>
      <c r="ANM28" s="43"/>
      <c r="ANN28" s="43"/>
      <c r="ANO28" s="43"/>
      <c r="ANP28" s="43"/>
      <c r="ANQ28" s="43"/>
      <c r="ANR28" s="43"/>
      <c r="ANS28" s="43"/>
      <c r="ANT28" s="43"/>
      <c r="ANU28" s="43"/>
      <c r="ANV28" s="43"/>
      <c r="ANW28" s="43"/>
      <c r="ANX28" s="43"/>
      <c r="ANY28" s="43"/>
      <c r="ANZ28" s="43"/>
      <c r="AOA28" s="43"/>
      <c r="AOB28" s="43"/>
      <c r="AOC28" s="43"/>
      <c r="AOD28" s="43"/>
      <c r="AOE28" s="43"/>
      <c r="AOF28" s="43"/>
      <c r="AOG28" s="43"/>
      <c r="AOH28" s="43"/>
      <c r="AOI28" s="43"/>
      <c r="AOJ28" s="43"/>
      <c r="AOK28" s="43"/>
      <c r="AOL28" s="43"/>
      <c r="AOM28" s="43"/>
      <c r="AON28" s="43"/>
      <c r="AOO28" s="43"/>
      <c r="AOP28" s="43"/>
      <c r="AOQ28" s="43"/>
      <c r="AOR28" s="43"/>
      <c r="AOS28" s="43"/>
      <c r="AOT28" s="43"/>
      <c r="AOU28" s="43"/>
      <c r="AOV28" s="43"/>
      <c r="AOW28" s="43"/>
      <c r="AOX28" s="43"/>
      <c r="AOY28" s="43"/>
      <c r="AOZ28" s="43"/>
      <c r="APA28" s="43"/>
      <c r="APB28" s="43"/>
      <c r="APC28" s="43"/>
      <c r="APD28" s="43"/>
      <c r="APE28" s="43"/>
      <c r="APF28" s="43"/>
      <c r="APG28" s="43"/>
      <c r="APH28" s="43"/>
      <c r="API28" s="43"/>
      <c r="APJ28" s="43"/>
      <c r="APK28" s="43"/>
      <c r="APL28" s="43"/>
      <c r="APM28" s="43"/>
      <c r="APN28" s="43"/>
      <c r="APO28" s="43"/>
      <c r="APP28" s="43"/>
      <c r="APQ28" s="43"/>
      <c r="APR28" s="43"/>
      <c r="APS28" s="43"/>
      <c r="APT28" s="43"/>
      <c r="APU28" s="43"/>
      <c r="APV28" s="43"/>
      <c r="APW28" s="43"/>
      <c r="APX28" s="43"/>
      <c r="APY28" s="43"/>
      <c r="APZ28" s="43"/>
      <c r="AQA28" s="43"/>
      <c r="AQB28" s="43"/>
      <c r="AQC28" s="43"/>
      <c r="AQD28" s="43"/>
      <c r="AQE28" s="43"/>
      <c r="AQF28" s="43"/>
      <c r="AQG28" s="43"/>
      <c r="AQH28" s="43"/>
      <c r="AQI28" s="43"/>
      <c r="AQJ28" s="43"/>
      <c r="AQK28" s="43"/>
      <c r="AQL28" s="43"/>
      <c r="AQM28" s="43"/>
      <c r="AQN28" s="43"/>
      <c r="AQO28" s="43"/>
      <c r="AQP28" s="43"/>
      <c r="AQQ28" s="43"/>
      <c r="AQR28" s="43"/>
      <c r="AQS28" s="43"/>
      <c r="AQT28" s="43"/>
      <c r="AQU28" s="43"/>
      <c r="AQV28" s="43"/>
      <c r="AQW28" s="43"/>
      <c r="AQX28" s="43"/>
      <c r="AQY28" s="43"/>
      <c r="AQZ28" s="43"/>
      <c r="ARA28" s="43"/>
      <c r="ARB28" s="43"/>
      <c r="ARC28" s="43"/>
      <c r="ARD28" s="43"/>
      <c r="ARE28" s="43"/>
      <c r="ARF28" s="43"/>
      <c r="ARG28" s="43"/>
      <c r="ARH28" s="43"/>
      <c r="ARI28" s="43"/>
      <c r="ARJ28" s="43"/>
      <c r="ARK28" s="43"/>
      <c r="ARL28" s="43"/>
      <c r="ARM28" s="43"/>
      <c r="ARN28" s="43"/>
      <c r="ARO28" s="43"/>
      <c r="ARP28" s="43"/>
      <c r="ARQ28" s="43"/>
      <c r="ARR28" s="43"/>
      <c r="ARS28" s="43"/>
      <c r="ART28" s="43"/>
      <c r="ARU28" s="43"/>
      <c r="ARV28" s="43"/>
      <c r="ARW28" s="43"/>
      <c r="ARX28" s="43"/>
      <c r="ARY28" s="43"/>
      <c r="ARZ28" s="43"/>
      <c r="ASA28" s="43"/>
      <c r="ASB28" s="43"/>
      <c r="ASC28" s="43"/>
      <c r="ASD28" s="43"/>
      <c r="ASE28" s="43"/>
      <c r="ASF28" s="43"/>
      <c r="ASG28" s="43"/>
      <c r="ASH28" s="43"/>
      <c r="ASI28" s="43"/>
      <c r="ASJ28" s="43"/>
      <c r="ASK28" s="43"/>
      <c r="ASL28" s="43"/>
      <c r="ASM28" s="43"/>
      <c r="ASN28" s="43"/>
      <c r="ASO28" s="43"/>
      <c r="ASP28" s="43"/>
      <c r="ASQ28" s="43"/>
      <c r="ASR28" s="43"/>
      <c r="ASS28" s="43"/>
      <c r="AST28" s="43"/>
      <c r="ASU28" s="43"/>
      <c r="ASV28" s="43"/>
      <c r="ASW28" s="43"/>
      <c r="ASX28" s="43"/>
      <c r="ASY28" s="43"/>
      <c r="ASZ28" s="43"/>
      <c r="ATA28" s="43"/>
      <c r="ATB28" s="43"/>
      <c r="ATC28" s="43"/>
      <c r="ATD28" s="43"/>
      <c r="ATE28" s="43"/>
      <c r="ATF28" s="43"/>
      <c r="ATG28" s="43"/>
      <c r="ATH28" s="43"/>
      <c r="ATI28" s="43"/>
      <c r="ATJ28" s="43"/>
      <c r="ATK28" s="43"/>
      <c r="ATL28" s="43"/>
      <c r="ATM28" s="43"/>
      <c r="ATN28" s="43"/>
      <c r="ATO28" s="43"/>
      <c r="ATP28" s="43"/>
      <c r="ATQ28" s="43"/>
      <c r="ATR28" s="43"/>
      <c r="ATS28" s="43"/>
      <c r="ATT28" s="43"/>
      <c r="ATU28" s="43"/>
      <c r="ATV28" s="43"/>
      <c r="ATW28" s="43"/>
      <c r="ATX28" s="43"/>
      <c r="ATY28" s="43"/>
      <c r="ATZ28" s="43"/>
      <c r="AUA28" s="43"/>
      <c r="AUB28" s="43"/>
      <c r="AUC28" s="43"/>
      <c r="AUD28" s="43"/>
      <c r="AUE28" s="43"/>
      <c r="AUF28" s="43"/>
      <c r="AUG28" s="43"/>
      <c r="AUH28" s="43"/>
      <c r="AUI28" s="43"/>
      <c r="AUJ28" s="43"/>
      <c r="AUK28" s="43"/>
      <c r="AUL28" s="43"/>
      <c r="AUM28" s="43"/>
      <c r="AUN28" s="43"/>
      <c r="AUO28" s="43"/>
      <c r="AUP28" s="43"/>
      <c r="AUQ28" s="43"/>
      <c r="AUR28" s="43"/>
      <c r="AUS28" s="43"/>
      <c r="AUT28" s="43"/>
      <c r="AUU28" s="43"/>
      <c r="AUV28" s="43"/>
      <c r="AUW28" s="43"/>
      <c r="AUX28" s="43"/>
      <c r="AUY28" s="43"/>
      <c r="AUZ28" s="43"/>
      <c r="AVA28" s="43"/>
      <c r="AVB28" s="43"/>
      <c r="AVC28" s="43"/>
      <c r="AVD28" s="43"/>
      <c r="AVE28" s="43"/>
      <c r="AVF28" s="43"/>
      <c r="AVG28" s="43"/>
      <c r="AVH28" s="43"/>
      <c r="AVI28" s="43"/>
      <c r="AVJ28" s="43"/>
      <c r="AVK28" s="43"/>
      <c r="AVL28" s="43"/>
      <c r="AVM28" s="43"/>
      <c r="AVN28" s="43"/>
      <c r="AVO28" s="43"/>
      <c r="AVP28" s="43"/>
      <c r="AVQ28" s="43"/>
      <c r="AVR28" s="43"/>
      <c r="AVS28" s="43"/>
      <c r="AVT28" s="43"/>
      <c r="AVU28" s="43"/>
      <c r="AVV28" s="43"/>
      <c r="AVW28" s="43"/>
      <c r="AVX28" s="43"/>
      <c r="AVY28" s="43"/>
      <c r="AVZ28" s="43"/>
      <c r="AWA28" s="43"/>
      <c r="AWB28" s="43"/>
      <c r="AWC28" s="43"/>
      <c r="AWD28" s="43"/>
      <c r="AWE28" s="43"/>
      <c r="AWF28" s="43"/>
      <c r="AWG28" s="43"/>
      <c r="AWH28" s="43"/>
      <c r="AWI28" s="43"/>
      <c r="AWJ28" s="43"/>
      <c r="AWK28" s="43"/>
      <c r="AWL28" s="43"/>
      <c r="AWM28" s="43"/>
      <c r="AWN28" s="43"/>
      <c r="AWO28" s="43"/>
      <c r="AWP28" s="43"/>
      <c r="AWQ28" s="43"/>
      <c r="AWR28" s="43"/>
      <c r="AWS28" s="43"/>
      <c r="AWT28" s="43"/>
      <c r="AWU28" s="43"/>
      <c r="AWV28" s="43"/>
      <c r="AWW28" s="43"/>
      <c r="AWX28" s="43"/>
      <c r="AWY28" s="43"/>
      <c r="AWZ28" s="43"/>
      <c r="AXA28" s="43"/>
      <c r="AXB28" s="43"/>
      <c r="AXC28" s="43"/>
      <c r="AXD28" s="43"/>
      <c r="AXE28" s="43"/>
      <c r="AXF28" s="43"/>
      <c r="AXG28" s="43"/>
      <c r="AXH28" s="43"/>
      <c r="AXI28" s="43"/>
      <c r="AXJ28" s="43"/>
      <c r="AXK28" s="43"/>
      <c r="AXL28" s="43"/>
      <c r="AXM28" s="43"/>
      <c r="AXN28" s="43"/>
      <c r="AXO28" s="43"/>
      <c r="AXP28" s="43"/>
      <c r="AXQ28" s="43"/>
      <c r="AXR28" s="43"/>
      <c r="AXS28" s="43"/>
      <c r="AXT28" s="43"/>
      <c r="AXU28" s="43"/>
      <c r="AXV28" s="43"/>
      <c r="AXW28" s="43"/>
      <c r="AXX28" s="43"/>
      <c r="AXY28" s="43"/>
      <c r="AXZ28" s="43"/>
      <c r="AYA28" s="43"/>
      <c r="AYB28" s="43"/>
      <c r="AYC28" s="43"/>
      <c r="AYD28" s="43"/>
      <c r="AYE28" s="43"/>
      <c r="AYF28" s="43"/>
      <c r="AYG28" s="43"/>
      <c r="AYH28" s="43"/>
      <c r="AYI28" s="43"/>
      <c r="AYJ28" s="43"/>
      <c r="AYK28" s="43"/>
      <c r="AYL28" s="43"/>
      <c r="AYM28" s="43"/>
      <c r="AYN28" s="43"/>
      <c r="AYO28" s="43"/>
      <c r="AYP28" s="43"/>
      <c r="AYQ28" s="43"/>
      <c r="AYR28" s="43"/>
      <c r="AYS28" s="43"/>
      <c r="AYT28" s="43"/>
      <c r="AYU28" s="43"/>
      <c r="AYV28" s="43"/>
      <c r="AYW28" s="43"/>
      <c r="AYX28" s="43"/>
      <c r="AYY28" s="43"/>
      <c r="AYZ28" s="43"/>
      <c r="AZA28" s="43"/>
      <c r="AZB28" s="43"/>
      <c r="AZC28" s="43"/>
      <c r="AZD28" s="43"/>
      <c r="AZE28" s="43"/>
      <c r="AZF28" s="43"/>
      <c r="AZG28" s="43"/>
      <c r="AZH28" s="43"/>
      <c r="AZI28" s="43"/>
      <c r="AZJ28" s="43"/>
      <c r="AZK28" s="43"/>
      <c r="AZL28" s="43"/>
      <c r="AZM28" s="43"/>
      <c r="AZN28" s="43"/>
      <c r="AZO28" s="43"/>
      <c r="AZP28" s="43"/>
      <c r="AZQ28" s="43"/>
      <c r="AZR28" s="43"/>
      <c r="AZS28" s="43"/>
      <c r="AZT28" s="43"/>
      <c r="AZU28" s="43"/>
      <c r="AZV28" s="43"/>
      <c r="AZW28" s="43"/>
      <c r="AZX28" s="43"/>
      <c r="AZY28" s="43"/>
      <c r="AZZ28" s="43"/>
      <c r="BAA28" s="43"/>
      <c r="BAB28" s="43"/>
      <c r="BAC28" s="43"/>
      <c r="BAD28" s="43"/>
      <c r="BAE28" s="43"/>
      <c r="BAF28" s="43"/>
      <c r="BAG28" s="43"/>
      <c r="BAH28" s="43"/>
      <c r="BAI28" s="43"/>
      <c r="BAJ28" s="43"/>
      <c r="BAK28" s="43"/>
      <c r="BAL28" s="43"/>
      <c r="BAM28" s="43"/>
      <c r="BAN28" s="43"/>
      <c r="BAO28" s="43"/>
      <c r="BAP28" s="43"/>
      <c r="BAQ28" s="43"/>
      <c r="BAR28" s="43"/>
      <c r="BAS28" s="43"/>
      <c r="BAT28" s="43"/>
      <c r="BAU28" s="43"/>
      <c r="BAV28" s="43"/>
      <c r="BAW28" s="43"/>
      <c r="BAX28" s="43"/>
      <c r="BAY28" s="43"/>
      <c r="BAZ28" s="43"/>
      <c r="BBA28" s="43"/>
      <c r="BBB28" s="43"/>
      <c r="BBC28" s="43"/>
      <c r="BBD28" s="43"/>
      <c r="BBE28" s="43"/>
      <c r="BBF28" s="43"/>
      <c r="BBG28" s="43"/>
      <c r="BBH28" s="43"/>
      <c r="BBI28" s="43"/>
      <c r="BBJ28" s="43"/>
      <c r="BBK28" s="43"/>
      <c r="BBL28" s="43"/>
      <c r="BBM28" s="43"/>
      <c r="BBN28" s="43"/>
      <c r="BBO28" s="43"/>
      <c r="BBP28" s="43"/>
      <c r="BBQ28" s="43"/>
      <c r="BBR28" s="43"/>
      <c r="BBS28" s="43"/>
      <c r="BBT28" s="43"/>
      <c r="BBU28" s="43"/>
      <c r="BBV28" s="43"/>
      <c r="BBW28" s="43"/>
      <c r="BBX28" s="43"/>
      <c r="BBY28" s="43"/>
      <c r="BBZ28" s="43"/>
      <c r="BCA28" s="43"/>
      <c r="BCB28" s="43"/>
      <c r="BCC28" s="43"/>
      <c r="BCD28" s="43"/>
      <c r="BCE28" s="43"/>
      <c r="BCF28" s="43"/>
      <c r="BCG28" s="43"/>
      <c r="BCH28" s="43"/>
      <c r="BCI28" s="43"/>
      <c r="BCJ28" s="43"/>
      <c r="BCK28" s="43"/>
      <c r="BCL28" s="43"/>
      <c r="BCM28" s="43"/>
      <c r="BCN28" s="43"/>
      <c r="BCO28" s="43"/>
      <c r="BCP28" s="43"/>
      <c r="BCQ28" s="43"/>
      <c r="BCR28" s="43"/>
      <c r="BCS28" s="43"/>
      <c r="BCT28" s="43"/>
      <c r="BCU28" s="43"/>
      <c r="BCV28" s="43"/>
      <c r="BCW28" s="43"/>
      <c r="BCX28" s="43"/>
      <c r="BCY28" s="43"/>
      <c r="BCZ28" s="43"/>
      <c r="BDA28" s="43"/>
      <c r="BDB28" s="43"/>
      <c r="BDC28" s="43"/>
      <c r="BDD28" s="43"/>
      <c r="BDE28" s="43"/>
      <c r="BDF28" s="43"/>
      <c r="BDG28" s="43"/>
      <c r="BDH28" s="43"/>
      <c r="BDI28" s="43"/>
      <c r="BDJ28" s="43"/>
      <c r="BDK28" s="43"/>
      <c r="BDL28" s="43"/>
      <c r="BDM28" s="43"/>
      <c r="BDN28" s="43"/>
      <c r="BDO28" s="43"/>
      <c r="BDP28" s="43"/>
      <c r="BDQ28" s="43"/>
      <c r="BDR28" s="43"/>
      <c r="BDS28" s="43"/>
      <c r="BDT28" s="43"/>
      <c r="BDU28" s="43"/>
      <c r="BDV28" s="43"/>
      <c r="BDW28" s="43"/>
      <c r="BDX28" s="43"/>
      <c r="BDY28" s="43"/>
      <c r="BDZ28" s="43"/>
      <c r="BEA28" s="43"/>
      <c r="BEB28" s="43"/>
      <c r="BEC28" s="43"/>
      <c r="BED28" s="43"/>
      <c r="BEE28" s="43"/>
      <c r="BEF28" s="43"/>
      <c r="BEG28" s="43"/>
      <c r="BEH28" s="43"/>
      <c r="BEI28" s="43"/>
      <c r="BEJ28" s="43"/>
      <c r="BEK28" s="43"/>
      <c r="BEL28" s="43"/>
      <c r="BEM28" s="43"/>
      <c r="BEN28" s="43"/>
      <c r="BEO28" s="43"/>
      <c r="BEP28" s="43"/>
      <c r="BEQ28" s="43"/>
      <c r="BER28" s="43"/>
      <c r="BES28" s="43"/>
      <c r="BET28" s="43"/>
      <c r="BEU28" s="43"/>
      <c r="BEV28" s="43"/>
      <c r="BEW28" s="43"/>
      <c r="BEX28" s="43"/>
      <c r="BEY28" s="43"/>
      <c r="BEZ28" s="43"/>
      <c r="BFA28" s="43"/>
      <c r="BFB28" s="43"/>
      <c r="BFC28" s="43"/>
      <c r="BFD28" s="43"/>
      <c r="BFE28" s="43"/>
      <c r="BFF28" s="43"/>
      <c r="BFG28" s="43"/>
      <c r="BFH28" s="43"/>
      <c r="BFI28" s="43"/>
      <c r="BFJ28" s="43"/>
      <c r="BFK28" s="43"/>
      <c r="BFL28" s="43"/>
      <c r="BFM28" s="43"/>
      <c r="BFN28" s="43"/>
      <c r="BFO28" s="43"/>
      <c r="BFP28" s="43"/>
      <c r="BFQ28" s="43"/>
      <c r="BFR28" s="43"/>
      <c r="BFS28" s="43"/>
      <c r="BFT28" s="43"/>
      <c r="BFU28" s="43"/>
      <c r="BFV28" s="43"/>
      <c r="BFW28" s="43"/>
      <c r="BFX28" s="43"/>
      <c r="BFY28" s="43"/>
      <c r="BFZ28" s="43"/>
      <c r="BGA28" s="43"/>
      <c r="BGB28" s="43"/>
      <c r="BGC28" s="43"/>
      <c r="BGD28" s="43"/>
      <c r="BGE28" s="43"/>
      <c r="BGF28" s="43"/>
      <c r="BGG28" s="43"/>
      <c r="BGH28" s="43"/>
      <c r="BGI28" s="43"/>
      <c r="BGJ28" s="43"/>
      <c r="BGK28" s="43"/>
      <c r="BGL28" s="43"/>
      <c r="BGM28" s="43"/>
      <c r="BGN28" s="43"/>
      <c r="BGO28" s="43"/>
      <c r="BGP28" s="43"/>
      <c r="BGQ28" s="43"/>
      <c r="BGR28" s="43"/>
      <c r="BGS28" s="43"/>
      <c r="BGT28" s="43"/>
      <c r="BGU28" s="43"/>
      <c r="BGV28" s="43"/>
      <c r="BGW28" s="43"/>
      <c r="BGX28" s="43"/>
      <c r="BGY28" s="43"/>
      <c r="BGZ28" s="43"/>
      <c r="BHA28" s="43"/>
      <c r="BHB28" s="43"/>
      <c r="BHC28" s="43"/>
      <c r="BHD28" s="43"/>
      <c r="BHE28" s="43"/>
      <c r="BHF28" s="43"/>
      <c r="BHG28" s="43"/>
      <c r="BHH28" s="43"/>
      <c r="BHI28" s="43"/>
      <c r="BHJ28" s="43"/>
      <c r="BHK28" s="43"/>
      <c r="BHL28" s="43"/>
      <c r="BHM28" s="43"/>
      <c r="BHN28" s="43"/>
      <c r="BHO28" s="43"/>
      <c r="BHP28" s="43"/>
      <c r="BHQ28" s="43"/>
      <c r="BHR28" s="43"/>
      <c r="BHS28" s="43"/>
      <c r="BHT28" s="43"/>
      <c r="BHU28" s="43"/>
      <c r="BHV28" s="43"/>
      <c r="BHW28" s="43"/>
      <c r="BHX28" s="43"/>
      <c r="BHY28" s="43"/>
      <c r="BHZ28" s="43"/>
      <c r="BIA28" s="43"/>
      <c r="BIB28" s="43"/>
      <c r="BIC28" s="43"/>
      <c r="BID28" s="43"/>
      <c r="BIE28" s="43"/>
      <c r="BIF28" s="43"/>
      <c r="BIG28" s="43"/>
      <c r="BIH28" s="43"/>
      <c r="BII28" s="43"/>
      <c r="BIJ28" s="43"/>
      <c r="BIK28" s="43"/>
      <c r="BIL28" s="43"/>
      <c r="BIM28" s="43"/>
      <c r="BIN28" s="43"/>
      <c r="BIO28" s="43"/>
      <c r="BIP28" s="43"/>
      <c r="BIQ28" s="43"/>
      <c r="BIR28" s="43"/>
      <c r="BIS28" s="43"/>
      <c r="BIT28" s="43"/>
      <c r="BIU28" s="43"/>
      <c r="BIV28" s="43"/>
      <c r="BIW28" s="43"/>
      <c r="BIX28" s="43"/>
      <c r="BIY28" s="43"/>
      <c r="BIZ28" s="43"/>
      <c r="BJA28" s="43"/>
      <c r="BJB28" s="43"/>
      <c r="BJC28" s="43"/>
      <c r="BJD28" s="43"/>
      <c r="BJE28" s="43"/>
      <c r="BJF28" s="43"/>
      <c r="BJG28" s="43"/>
      <c r="BJH28" s="43"/>
      <c r="BJI28" s="43"/>
      <c r="BJJ28" s="43"/>
      <c r="BJK28" s="43"/>
      <c r="BJL28" s="43"/>
      <c r="BJM28" s="43"/>
      <c r="BJN28" s="43"/>
      <c r="BJO28" s="43"/>
      <c r="BJP28" s="43"/>
      <c r="BJQ28" s="43"/>
      <c r="BJR28" s="43"/>
      <c r="BJS28" s="43"/>
      <c r="BJT28" s="43"/>
      <c r="BJU28" s="43"/>
      <c r="BJV28" s="43"/>
      <c r="BJW28" s="43"/>
      <c r="BJX28" s="43"/>
      <c r="BJY28" s="43"/>
      <c r="BJZ28" s="43"/>
      <c r="BKA28" s="43"/>
      <c r="BKB28" s="43"/>
      <c r="BKC28" s="43"/>
      <c r="BKD28" s="43"/>
      <c r="BKE28" s="43"/>
      <c r="BKF28" s="43"/>
      <c r="BKG28" s="43"/>
      <c r="BKH28" s="43"/>
      <c r="BKI28" s="43"/>
      <c r="BKJ28" s="43"/>
      <c r="BKK28" s="43"/>
      <c r="BKL28" s="43"/>
      <c r="BKM28" s="43"/>
      <c r="BKN28" s="43"/>
      <c r="BKO28" s="43"/>
      <c r="BKP28" s="43"/>
      <c r="BKQ28" s="43"/>
      <c r="BKR28" s="43"/>
      <c r="BKS28" s="43"/>
      <c r="BKT28" s="43"/>
      <c r="BKU28" s="43"/>
      <c r="BKV28" s="43"/>
      <c r="BKW28" s="43"/>
      <c r="BKX28" s="43"/>
      <c r="BKY28" s="43"/>
      <c r="BKZ28" s="43"/>
      <c r="BLA28" s="43"/>
      <c r="BLB28" s="43"/>
      <c r="BLC28" s="43"/>
      <c r="BLD28" s="43"/>
      <c r="BLE28" s="43"/>
      <c r="BLF28" s="43"/>
      <c r="BLG28" s="43"/>
      <c r="BLH28" s="43"/>
      <c r="BLI28" s="43"/>
      <c r="BLJ28" s="43"/>
      <c r="BLK28" s="43"/>
      <c r="BLL28" s="43"/>
      <c r="BLM28" s="43"/>
      <c r="BLN28" s="43"/>
      <c r="BLO28" s="43"/>
      <c r="BLP28" s="43"/>
      <c r="BLQ28" s="43"/>
      <c r="BLR28" s="43"/>
      <c r="BLS28" s="43"/>
      <c r="BLT28" s="43"/>
      <c r="BLU28" s="43"/>
      <c r="BLV28" s="43"/>
      <c r="BLW28" s="43"/>
      <c r="BLX28" s="43"/>
      <c r="BLY28" s="43"/>
      <c r="BLZ28" s="43"/>
      <c r="BMA28" s="43"/>
      <c r="BMB28" s="43"/>
      <c r="BMC28" s="43"/>
      <c r="BMD28" s="43"/>
      <c r="BME28" s="43"/>
      <c r="BMF28" s="43"/>
      <c r="BMG28" s="43"/>
      <c r="BMH28" s="43"/>
      <c r="BMI28" s="43"/>
      <c r="BMJ28" s="43"/>
      <c r="BMK28" s="43"/>
      <c r="BML28" s="43"/>
      <c r="BMM28" s="43"/>
      <c r="BMN28" s="43"/>
      <c r="BMO28" s="43"/>
      <c r="BMP28" s="43"/>
      <c r="BMQ28" s="43"/>
      <c r="BMR28" s="43"/>
      <c r="BMS28" s="43"/>
      <c r="BMT28" s="43"/>
      <c r="BMU28" s="43"/>
      <c r="BMV28" s="43"/>
      <c r="BMW28" s="43"/>
      <c r="BMX28" s="43"/>
      <c r="BMY28" s="43"/>
      <c r="BMZ28" s="43"/>
      <c r="BNA28" s="43"/>
      <c r="BNB28" s="43"/>
      <c r="BNC28" s="43"/>
      <c r="BND28" s="43"/>
      <c r="BNE28" s="43"/>
      <c r="BNF28" s="43"/>
      <c r="BNG28" s="43"/>
      <c r="BNH28" s="43"/>
      <c r="BNI28" s="43"/>
      <c r="BNJ28" s="43"/>
      <c r="BNK28" s="43"/>
      <c r="BNL28" s="43"/>
      <c r="BNM28" s="43"/>
      <c r="BNN28" s="43"/>
      <c r="BNO28" s="43"/>
      <c r="BNP28" s="43"/>
      <c r="BNQ28" s="43"/>
      <c r="BNR28" s="43"/>
      <c r="BNS28" s="43"/>
      <c r="BNT28" s="43"/>
      <c r="BNU28" s="43"/>
      <c r="BNV28" s="43"/>
      <c r="BNW28" s="43"/>
      <c r="BNX28" s="43"/>
      <c r="BNY28" s="43"/>
      <c r="BNZ28" s="43"/>
      <c r="BOA28" s="43"/>
      <c r="BOB28" s="43"/>
      <c r="BOC28" s="43"/>
      <c r="BOD28" s="43"/>
      <c r="BOE28" s="43"/>
      <c r="BOF28" s="43"/>
      <c r="BOG28" s="43"/>
      <c r="BOH28" s="43"/>
      <c r="BOI28" s="43"/>
      <c r="BOJ28" s="43"/>
      <c r="BOK28" s="43"/>
      <c r="BOL28" s="43"/>
      <c r="BOM28" s="43"/>
      <c r="BON28" s="43"/>
      <c r="BOO28" s="43"/>
      <c r="BOP28" s="43"/>
      <c r="BOQ28" s="43"/>
      <c r="BOR28" s="43"/>
      <c r="BOS28" s="43"/>
      <c r="BOT28" s="43"/>
      <c r="BOU28" s="43"/>
      <c r="BOV28" s="43"/>
      <c r="BOW28" s="43"/>
      <c r="BOX28" s="43"/>
      <c r="BOY28" s="43"/>
      <c r="BOZ28" s="43"/>
      <c r="BPA28" s="43"/>
      <c r="BPB28" s="43"/>
      <c r="BPC28" s="43"/>
      <c r="BPD28" s="43"/>
      <c r="BPE28" s="43"/>
      <c r="BPF28" s="43"/>
      <c r="BPG28" s="43"/>
      <c r="BPH28" s="43"/>
      <c r="BPI28" s="43"/>
      <c r="BPJ28" s="43"/>
      <c r="BPK28" s="43"/>
      <c r="BPL28" s="43"/>
      <c r="BPM28" s="43"/>
      <c r="BPN28" s="43"/>
      <c r="BPO28" s="43"/>
      <c r="BPP28" s="43"/>
      <c r="BPQ28" s="43"/>
      <c r="BPR28" s="43"/>
      <c r="BPS28" s="43"/>
      <c r="BPT28" s="43"/>
      <c r="BPU28" s="43"/>
      <c r="BPV28" s="43"/>
      <c r="BPW28" s="43"/>
      <c r="BPX28" s="43"/>
      <c r="BPY28" s="43"/>
      <c r="BPZ28" s="43"/>
      <c r="BQA28" s="43"/>
      <c r="BQB28" s="43"/>
      <c r="BQC28" s="43"/>
      <c r="BQD28" s="43"/>
      <c r="BQE28" s="43"/>
      <c r="BQF28" s="43"/>
      <c r="BQG28" s="43"/>
      <c r="BQH28" s="43"/>
      <c r="BQI28" s="43"/>
      <c r="BQJ28" s="43"/>
      <c r="BQK28" s="43"/>
      <c r="BQL28" s="43"/>
      <c r="BQM28" s="43"/>
      <c r="BQN28" s="43"/>
      <c r="BQO28" s="43"/>
      <c r="BQP28" s="43"/>
      <c r="BQQ28" s="43"/>
      <c r="BQR28" s="43"/>
      <c r="BQS28" s="43"/>
      <c r="BQT28" s="43"/>
      <c r="BQU28" s="43"/>
      <c r="BQV28" s="43"/>
      <c r="BQW28" s="43"/>
      <c r="BQX28" s="43"/>
      <c r="BQY28" s="43"/>
      <c r="BQZ28" s="43"/>
      <c r="BRA28" s="43"/>
      <c r="BRB28" s="43"/>
      <c r="BRC28" s="43"/>
      <c r="BRD28" s="43"/>
      <c r="BRE28" s="43"/>
      <c r="BRF28" s="43"/>
      <c r="BRG28" s="43"/>
      <c r="BRH28" s="43"/>
      <c r="BRI28" s="43"/>
      <c r="BRJ28" s="43"/>
      <c r="BRK28" s="43"/>
      <c r="BRL28" s="43"/>
      <c r="BRM28" s="43"/>
      <c r="BRN28" s="43"/>
      <c r="BRO28" s="43"/>
      <c r="BRP28" s="43"/>
      <c r="BRQ28" s="43"/>
      <c r="BRR28" s="43"/>
      <c r="BRS28" s="43"/>
      <c r="BRT28" s="43"/>
      <c r="BRU28" s="43"/>
      <c r="BRV28" s="43"/>
      <c r="BRW28" s="43"/>
      <c r="BRX28" s="43"/>
      <c r="BRY28" s="43"/>
      <c r="BRZ28" s="43"/>
      <c r="BSA28" s="43"/>
      <c r="BSB28" s="43"/>
      <c r="BSC28" s="43"/>
      <c r="BSD28" s="43"/>
      <c r="BSE28" s="43"/>
      <c r="BSF28" s="43"/>
      <c r="BSG28" s="43"/>
      <c r="BSH28" s="43"/>
      <c r="BSI28" s="43"/>
      <c r="BSJ28" s="43"/>
      <c r="BSK28" s="43"/>
      <c r="BSL28" s="43"/>
      <c r="BSM28" s="43"/>
      <c r="BSN28" s="43"/>
      <c r="BSO28" s="43"/>
      <c r="BSP28" s="43"/>
      <c r="BSQ28" s="43"/>
      <c r="BSR28" s="43"/>
      <c r="BSS28" s="43"/>
      <c r="BST28" s="43"/>
      <c r="BSU28" s="43"/>
      <c r="BSV28" s="43"/>
      <c r="BSW28" s="43"/>
      <c r="BSX28" s="43"/>
      <c r="BSY28" s="43"/>
      <c r="BSZ28" s="43"/>
      <c r="BTA28" s="43"/>
      <c r="BTB28" s="43"/>
      <c r="BTC28" s="43"/>
      <c r="BTD28" s="43"/>
      <c r="BTE28" s="43"/>
      <c r="BTF28" s="43"/>
      <c r="BTG28" s="43"/>
      <c r="BTH28" s="43"/>
      <c r="BTI28" s="43"/>
      <c r="BTJ28" s="43"/>
      <c r="BTK28" s="43"/>
      <c r="BTL28" s="43"/>
      <c r="BTM28" s="43"/>
      <c r="BTN28" s="43"/>
      <c r="BTO28" s="43"/>
      <c r="BTP28" s="43"/>
      <c r="BTQ28" s="43"/>
      <c r="BTR28" s="43"/>
      <c r="BTS28" s="43"/>
      <c r="BTT28" s="43"/>
      <c r="BTU28" s="43"/>
      <c r="BTV28" s="43"/>
      <c r="BTW28" s="43"/>
      <c r="BTX28" s="43"/>
      <c r="BTY28" s="43"/>
      <c r="BTZ28" s="43"/>
      <c r="BUA28" s="43"/>
      <c r="BUB28" s="43"/>
      <c r="BUC28" s="43"/>
      <c r="BUD28" s="43"/>
      <c r="BUE28" s="43"/>
      <c r="BUF28" s="43"/>
      <c r="BUG28" s="43"/>
      <c r="BUH28" s="43"/>
      <c r="BUI28" s="43"/>
      <c r="BUJ28" s="43"/>
      <c r="BUK28" s="43"/>
      <c r="BUL28" s="43"/>
      <c r="BUM28" s="43"/>
      <c r="BUN28" s="43"/>
      <c r="BUO28" s="43"/>
      <c r="BUP28" s="43"/>
      <c r="BUQ28" s="43"/>
      <c r="BUR28" s="43"/>
      <c r="BUS28" s="43"/>
      <c r="BUT28" s="43"/>
      <c r="BUU28" s="43"/>
      <c r="BUV28" s="43"/>
      <c r="BUW28" s="43"/>
      <c r="BUX28" s="43"/>
      <c r="BUY28" s="43"/>
      <c r="BUZ28" s="43"/>
      <c r="BVA28" s="43"/>
      <c r="BVB28" s="43"/>
      <c r="BVC28" s="43"/>
      <c r="BVD28" s="43"/>
      <c r="BVE28" s="43"/>
      <c r="BVF28" s="43"/>
      <c r="BVG28" s="43"/>
      <c r="BVH28" s="43"/>
      <c r="BVI28" s="43"/>
      <c r="BVJ28" s="43"/>
      <c r="BVK28" s="43"/>
      <c r="BVL28" s="43"/>
      <c r="BVM28" s="43"/>
      <c r="BVN28" s="43"/>
      <c r="BVO28" s="43"/>
      <c r="BVP28" s="43"/>
      <c r="BVQ28" s="43"/>
      <c r="BVR28" s="43"/>
      <c r="BVS28" s="43"/>
      <c r="BVT28" s="43"/>
      <c r="BVU28" s="43"/>
      <c r="BVV28" s="43"/>
      <c r="BVW28" s="43"/>
      <c r="BVX28" s="43"/>
      <c r="BVY28" s="43"/>
      <c r="BVZ28" s="43"/>
      <c r="BWA28" s="43"/>
      <c r="BWB28" s="43"/>
      <c r="BWC28" s="43"/>
      <c r="BWD28" s="43"/>
      <c r="BWE28" s="43"/>
      <c r="BWF28" s="43"/>
      <c r="BWG28" s="43"/>
      <c r="BWH28" s="43"/>
      <c r="BWI28" s="43"/>
      <c r="BWJ28" s="43"/>
      <c r="BWK28" s="43"/>
      <c r="BWL28" s="43"/>
      <c r="BWM28" s="43"/>
      <c r="BWN28" s="43"/>
      <c r="BWO28" s="43"/>
      <c r="BWP28" s="43"/>
      <c r="BWQ28" s="43"/>
      <c r="BWR28" s="43"/>
      <c r="BWS28" s="43"/>
      <c r="BWT28" s="43"/>
      <c r="BWU28" s="43"/>
      <c r="BWV28" s="43"/>
      <c r="BWW28" s="43"/>
      <c r="BWX28" s="43"/>
      <c r="BWY28" s="43"/>
      <c r="BWZ28" s="43"/>
      <c r="BXA28" s="43"/>
      <c r="BXB28" s="43"/>
      <c r="BXC28" s="43"/>
      <c r="BXD28" s="43"/>
      <c r="BXE28" s="43"/>
      <c r="BXF28" s="43"/>
      <c r="BXG28" s="43"/>
      <c r="BXH28" s="43"/>
      <c r="BXI28" s="43"/>
      <c r="BXJ28" s="43"/>
      <c r="BXK28" s="43"/>
      <c r="BXL28" s="43"/>
      <c r="BXM28" s="43"/>
      <c r="BXN28" s="43"/>
      <c r="BXO28" s="43"/>
      <c r="BXP28" s="43"/>
      <c r="BXQ28" s="43"/>
      <c r="BXR28" s="43"/>
      <c r="BXS28" s="43"/>
      <c r="BXT28" s="43"/>
      <c r="BXU28" s="43"/>
      <c r="BXV28" s="43"/>
      <c r="BXW28" s="43"/>
      <c r="BXX28" s="43"/>
      <c r="BXY28" s="43"/>
      <c r="BXZ28" s="43"/>
      <c r="BYA28" s="43"/>
      <c r="BYB28" s="43"/>
      <c r="BYC28" s="43"/>
      <c r="BYD28" s="43"/>
      <c r="BYE28" s="43"/>
      <c r="BYF28" s="43"/>
      <c r="BYG28" s="43"/>
      <c r="BYH28" s="43"/>
      <c r="BYI28" s="43"/>
      <c r="BYJ28" s="43"/>
      <c r="BYK28" s="43"/>
      <c r="BYL28" s="43"/>
      <c r="BYM28" s="43"/>
      <c r="BYN28" s="43"/>
      <c r="BYO28" s="43"/>
      <c r="BYP28" s="43"/>
      <c r="BYQ28" s="43"/>
      <c r="BYR28" s="43"/>
      <c r="BYS28" s="43"/>
      <c r="BYT28" s="43"/>
      <c r="BYU28" s="43"/>
      <c r="BYV28" s="43"/>
      <c r="BYW28" s="43"/>
      <c r="BYX28" s="43"/>
      <c r="BYY28" s="43"/>
      <c r="BYZ28" s="43"/>
      <c r="BZA28" s="43"/>
      <c r="BZB28" s="43"/>
      <c r="BZC28" s="43"/>
      <c r="BZD28" s="43"/>
      <c r="BZE28" s="43"/>
      <c r="BZF28" s="43"/>
      <c r="BZG28" s="43"/>
      <c r="BZH28" s="43"/>
      <c r="BZI28" s="43"/>
      <c r="BZJ28" s="43"/>
      <c r="BZK28" s="43"/>
      <c r="BZL28" s="43"/>
      <c r="BZM28" s="43"/>
      <c r="BZN28" s="43"/>
      <c r="BZO28" s="43"/>
      <c r="BZP28" s="43"/>
      <c r="BZQ28" s="43"/>
      <c r="BZR28" s="43"/>
      <c r="BZS28" s="43"/>
      <c r="BZT28" s="43"/>
      <c r="BZU28" s="43"/>
      <c r="BZV28" s="43"/>
      <c r="BZW28" s="43"/>
      <c r="BZX28" s="43"/>
      <c r="BZY28" s="43"/>
      <c r="BZZ28" s="43"/>
      <c r="CAA28" s="43"/>
      <c r="CAB28" s="43"/>
      <c r="CAC28" s="43"/>
      <c r="CAD28" s="43"/>
      <c r="CAE28" s="43"/>
      <c r="CAF28" s="43"/>
      <c r="CAG28" s="43"/>
      <c r="CAH28" s="43"/>
      <c r="CAI28" s="43"/>
      <c r="CAJ28" s="43"/>
      <c r="CAK28" s="43"/>
      <c r="CAL28" s="43"/>
      <c r="CAM28" s="43"/>
      <c r="CAN28" s="43"/>
      <c r="CAO28" s="43"/>
      <c r="CAP28" s="43"/>
      <c r="CAQ28" s="43"/>
      <c r="CAR28" s="43"/>
      <c r="CAS28" s="43"/>
      <c r="CAT28" s="43"/>
      <c r="CAU28" s="43"/>
      <c r="CAV28" s="43"/>
      <c r="CAW28" s="43"/>
      <c r="CAX28" s="43"/>
      <c r="CAY28" s="43"/>
      <c r="CAZ28" s="43"/>
      <c r="CBA28" s="43"/>
      <c r="CBB28" s="43"/>
      <c r="CBC28" s="43"/>
      <c r="CBD28" s="43"/>
      <c r="CBE28" s="43"/>
      <c r="CBF28" s="43"/>
      <c r="CBG28" s="43"/>
      <c r="CBH28" s="43"/>
      <c r="CBI28" s="43"/>
      <c r="CBJ28" s="43"/>
      <c r="CBK28" s="43"/>
      <c r="CBL28" s="43"/>
      <c r="CBM28" s="43"/>
      <c r="CBN28" s="43"/>
      <c r="CBO28" s="43"/>
      <c r="CBP28" s="43"/>
      <c r="CBQ28" s="43"/>
      <c r="CBR28" s="43"/>
      <c r="CBS28" s="43"/>
      <c r="CBT28" s="43"/>
      <c r="CBU28" s="43"/>
      <c r="CBV28" s="43"/>
      <c r="CBW28" s="43"/>
      <c r="CBX28" s="43"/>
      <c r="CBY28" s="43"/>
      <c r="CBZ28" s="43"/>
      <c r="CCA28" s="43"/>
      <c r="CCB28" s="43"/>
      <c r="CCC28" s="43"/>
      <c r="CCD28" s="43"/>
      <c r="CCE28" s="43"/>
      <c r="CCF28" s="43"/>
      <c r="CCG28" s="43"/>
      <c r="CCH28" s="43"/>
      <c r="CCI28" s="43"/>
      <c r="CCJ28" s="43"/>
      <c r="CCK28" s="43"/>
      <c r="CCL28" s="43"/>
      <c r="CCM28" s="43"/>
      <c r="CCN28" s="43"/>
      <c r="CCO28" s="43"/>
      <c r="CCP28" s="43"/>
      <c r="CCQ28" s="43"/>
      <c r="CCR28" s="43"/>
      <c r="CCS28" s="43"/>
      <c r="CCT28" s="43"/>
      <c r="CCU28" s="43"/>
      <c r="CCV28" s="43"/>
      <c r="CCW28" s="43"/>
      <c r="CCX28" s="43"/>
      <c r="CCY28" s="43"/>
      <c r="CCZ28" s="43"/>
      <c r="CDA28" s="43"/>
      <c r="CDB28" s="43"/>
      <c r="CDC28" s="43"/>
      <c r="CDD28" s="43"/>
      <c r="CDE28" s="43"/>
      <c r="CDF28" s="43"/>
      <c r="CDG28" s="43"/>
      <c r="CDH28" s="43"/>
      <c r="CDI28" s="43"/>
      <c r="CDJ28" s="43"/>
      <c r="CDK28" s="43"/>
      <c r="CDL28" s="43"/>
      <c r="CDM28" s="43"/>
      <c r="CDN28" s="43"/>
      <c r="CDO28" s="43"/>
      <c r="CDP28" s="43"/>
      <c r="CDQ28" s="43"/>
      <c r="CDR28" s="43"/>
      <c r="CDS28" s="43"/>
      <c r="CDT28" s="43"/>
      <c r="CDU28" s="43"/>
      <c r="CDV28" s="43"/>
      <c r="CDW28" s="43"/>
      <c r="CDX28" s="43"/>
      <c r="CDY28" s="43"/>
      <c r="CDZ28" s="43"/>
      <c r="CEA28" s="43"/>
      <c r="CEB28" s="43"/>
      <c r="CEC28" s="43"/>
      <c r="CED28" s="43"/>
      <c r="CEE28" s="43"/>
      <c r="CEF28" s="43"/>
      <c r="CEG28" s="43"/>
      <c r="CEH28" s="43"/>
      <c r="CEI28" s="43"/>
      <c r="CEJ28" s="43"/>
      <c r="CEK28" s="43"/>
      <c r="CEL28" s="43"/>
      <c r="CEM28" s="43"/>
      <c r="CEN28" s="43"/>
      <c r="CEO28" s="43"/>
      <c r="CEP28" s="43"/>
      <c r="CEQ28" s="43"/>
      <c r="CER28" s="43"/>
      <c r="CES28" s="43"/>
      <c r="CET28" s="43"/>
      <c r="CEU28" s="43"/>
      <c r="CEV28" s="43"/>
      <c r="CEW28" s="43"/>
      <c r="CEX28" s="43"/>
      <c r="CEY28" s="43"/>
      <c r="CEZ28" s="43"/>
      <c r="CFA28" s="43"/>
      <c r="CFB28" s="43"/>
      <c r="CFC28" s="43"/>
      <c r="CFD28" s="43"/>
      <c r="CFE28" s="43"/>
      <c r="CFF28" s="43"/>
      <c r="CFG28" s="43"/>
      <c r="CFH28" s="43"/>
      <c r="CFI28" s="43"/>
      <c r="CFJ28" s="43"/>
      <c r="CFK28" s="43"/>
      <c r="CFL28" s="43"/>
      <c r="CFM28" s="43"/>
      <c r="CFN28" s="43"/>
      <c r="CFO28" s="43"/>
      <c r="CFP28" s="43"/>
      <c r="CFQ28" s="43"/>
      <c r="CFR28" s="43"/>
      <c r="CFS28" s="43"/>
      <c r="CFT28" s="43"/>
      <c r="CFU28" s="43"/>
      <c r="CFV28" s="43"/>
      <c r="CFW28" s="43"/>
      <c r="CFX28" s="43"/>
      <c r="CFY28" s="43"/>
      <c r="CFZ28" s="43"/>
      <c r="CGA28" s="43"/>
      <c r="CGB28" s="43"/>
      <c r="CGC28" s="43"/>
      <c r="CGD28" s="43"/>
      <c r="CGE28" s="43"/>
      <c r="CGF28" s="43"/>
      <c r="CGG28" s="43"/>
      <c r="CGH28" s="43"/>
      <c r="CGI28" s="43"/>
      <c r="CGJ28" s="43"/>
      <c r="CGK28" s="43"/>
      <c r="CGL28" s="43"/>
      <c r="CGM28" s="43"/>
      <c r="CGN28" s="43"/>
      <c r="CGO28" s="43"/>
      <c r="CGP28" s="43"/>
      <c r="CGQ28" s="43"/>
      <c r="CGR28" s="43"/>
      <c r="CGS28" s="43"/>
      <c r="CGT28" s="43"/>
      <c r="CGU28" s="43"/>
      <c r="CGV28" s="43"/>
      <c r="CGW28" s="43"/>
      <c r="CGX28" s="43"/>
      <c r="CGY28" s="43"/>
      <c r="CGZ28" s="43"/>
      <c r="CHA28" s="43"/>
      <c r="CHB28" s="43"/>
      <c r="CHC28" s="43"/>
      <c r="CHD28" s="43"/>
      <c r="CHE28" s="43"/>
      <c r="CHF28" s="43"/>
      <c r="CHG28" s="43"/>
      <c r="CHH28" s="43"/>
      <c r="CHI28" s="43"/>
      <c r="CHJ28" s="43"/>
      <c r="CHK28" s="43"/>
      <c r="CHL28" s="43"/>
      <c r="CHM28" s="43"/>
      <c r="CHN28" s="43"/>
      <c r="CHO28" s="43"/>
      <c r="CHP28" s="43"/>
      <c r="CHQ28" s="43"/>
      <c r="CHR28" s="43"/>
      <c r="CHS28" s="43"/>
      <c r="CHT28" s="43"/>
      <c r="CHU28" s="43"/>
      <c r="CHV28" s="43"/>
      <c r="CHW28" s="43"/>
      <c r="CHX28" s="43"/>
      <c r="CHY28" s="43"/>
      <c r="CHZ28" s="43"/>
      <c r="CIA28" s="43"/>
      <c r="CIB28" s="43"/>
      <c r="CIC28" s="43"/>
      <c r="CID28" s="43"/>
      <c r="CIE28" s="43"/>
      <c r="CIF28" s="43"/>
      <c r="CIG28" s="43"/>
      <c r="CIH28" s="43"/>
      <c r="CII28" s="43"/>
      <c r="CIJ28" s="43"/>
      <c r="CIK28" s="43"/>
      <c r="CIL28" s="43"/>
      <c r="CIM28" s="43"/>
      <c r="CIN28" s="43"/>
      <c r="CIO28" s="43"/>
      <c r="CIP28" s="43"/>
      <c r="CIQ28" s="43"/>
      <c r="CIR28" s="43"/>
      <c r="CIS28" s="43"/>
      <c r="CIT28" s="43"/>
      <c r="CIU28" s="43"/>
      <c r="CIV28" s="43"/>
      <c r="CIW28" s="43"/>
      <c r="CIX28" s="43"/>
      <c r="CIY28" s="43"/>
      <c r="CIZ28" s="43"/>
      <c r="CJA28" s="43"/>
      <c r="CJB28" s="43"/>
      <c r="CJC28" s="43"/>
      <c r="CJD28" s="43"/>
      <c r="CJE28" s="43"/>
      <c r="CJF28" s="43"/>
      <c r="CJG28" s="43"/>
      <c r="CJH28" s="43"/>
      <c r="CJI28" s="43"/>
      <c r="CJJ28" s="43"/>
      <c r="CJK28" s="43"/>
      <c r="CJL28" s="43"/>
      <c r="CJM28" s="43"/>
      <c r="CJN28" s="43"/>
      <c r="CJO28" s="43"/>
      <c r="CJP28" s="43"/>
      <c r="CJQ28" s="43"/>
      <c r="CJR28" s="43"/>
      <c r="CJS28" s="43"/>
      <c r="CJT28" s="43"/>
      <c r="CJU28" s="43"/>
      <c r="CJV28" s="43"/>
      <c r="CJW28" s="43"/>
      <c r="CJX28" s="43"/>
      <c r="CJY28" s="43"/>
      <c r="CJZ28" s="43"/>
      <c r="CKA28" s="43"/>
      <c r="CKB28" s="43"/>
      <c r="CKC28" s="43"/>
      <c r="CKD28" s="43"/>
      <c r="CKE28" s="43"/>
      <c r="CKF28" s="43"/>
      <c r="CKG28" s="43"/>
      <c r="CKH28" s="43"/>
      <c r="CKI28" s="43"/>
      <c r="CKJ28" s="43"/>
      <c r="CKK28" s="43"/>
      <c r="CKL28" s="43"/>
      <c r="CKM28" s="43"/>
      <c r="CKN28" s="43"/>
      <c r="CKO28" s="43"/>
      <c r="CKP28" s="43"/>
      <c r="CKQ28" s="43"/>
      <c r="CKR28" s="43"/>
      <c r="CKS28" s="43"/>
      <c r="CKT28" s="43"/>
      <c r="CKU28" s="43"/>
      <c r="CKV28" s="43"/>
      <c r="CKW28" s="43"/>
      <c r="CKX28" s="43"/>
      <c r="CKY28" s="43"/>
      <c r="CKZ28" s="43"/>
      <c r="CLA28" s="43"/>
      <c r="CLB28" s="43"/>
      <c r="CLC28" s="43"/>
      <c r="CLD28" s="43"/>
      <c r="CLE28" s="43"/>
      <c r="CLF28" s="43"/>
      <c r="CLG28" s="43"/>
      <c r="CLH28" s="43"/>
      <c r="CLI28" s="43"/>
      <c r="CLJ28" s="43"/>
      <c r="CLK28" s="43"/>
      <c r="CLL28" s="43"/>
      <c r="CLM28" s="43"/>
      <c r="CLN28" s="43"/>
      <c r="CLO28" s="43"/>
      <c r="CLP28" s="43"/>
      <c r="CLQ28" s="43"/>
      <c r="CLR28" s="43"/>
      <c r="CLS28" s="43"/>
      <c r="CLT28" s="43"/>
      <c r="CLU28" s="43"/>
      <c r="CLV28" s="43"/>
      <c r="CLW28" s="43"/>
      <c r="CLX28" s="43"/>
      <c r="CLY28" s="43"/>
      <c r="CLZ28" s="43"/>
      <c r="CMA28" s="43"/>
      <c r="CMB28" s="43"/>
      <c r="CMC28" s="43"/>
      <c r="CMD28" s="43"/>
      <c r="CME28" s="43"/>
      <c r="CMF28" s="43"/>
      <c r="CMG28" s="43"/>
      <c r="CMH28" s="43"/>
      <c r="CMI28" s="43"/>
      <c r="CMJ28" s="43"/>
      <c r="CMK28" s="43"/>
      <c r="CML28" s="43"/>
      <c r="CMM28" s="43"/>
      <c r="CMN28" s="43"/>
      <c r="CMO28" s="43"/>
      <c r="CMP28" s="43"/>
      <c r="CMQ28" s="43"/>
      <c r="CMR28" s="43"/>
      <c r="CMS28" s="43"/>
      <c r="CMT28" s="43"/>
      <c r="CMU28" s="43"/>
      <c r="CMV28" s="43"/>
      <c r="CMW28" s="43"/>
      <c r="CMX28" s="43"/>
      <c r="CMY28" s="43"/>
      <c r="CMZ28" s="43"/>
      <c r="CNA28" s="43"/>
      <c r="CNB28" s="43"/>
      <c r="CNC28" s="43"/>
      <c r="CND28" s="43"/>
      <c r="CNE28" s="43"/>
      <c r="CNF28" s="43"/>
      <c r="CNG28" s="43"/>
      <c r="CNH28" s="43"/>
      <c r="CNI28" s="43"/>
      <c r="CNJ28" s="43"/>
      <c r="CNK28" s="43"/>
      <c r="CNL28" s="43"/>
      <c r="CNM28" s="43"/>
      <c r="CNN28" s="43"/>
      <c r="CNO28" s="43"/>
      <c r="CNP28" s="43"/>
      <c r="CNQ28" s="43"/>
      <c r="CNR28" s="43"/>
      <c r="CNS28" s="43"/>
      <c r="CNT28" s="43"/>
      <c r="CNU28" s="43"/>
      <c r="CNV28" s="43"/>
      <c r="CNW28" s="43"/>
      <c r="CNX28" s="43"/>
      <c r="CNY28" s="43"/>
      <c r="CNZ28" s="43"/>
      <c r="COA28" s="43"/>
      <c r="COB28" s="43"/>
      <c r="COC28" s="43"/>
      <c r="COD28" s="43"/>
      <c r="COE28" s="43"/>
      <c r="COF28" s="43"/>
      <c r="COG28" s="43"/>
      <c r="COH28" s="43"/>
      <c r="COI28" s="43"/>
      <c r="COJ28" s="43"/>
      <c r="COK28" s="43"/>
      <c r="COL28" s="43"/>
      <c r="COM28" s="43"/>
      <c r="CON28" s="43"/>
      <c r="COO28" s="43"/>
      <c r="COP28" s="43"/>
      <c r="COQ28" s="43"/>
      <c r="COR28" s="43"/>
      <c r="COS28" s="43"/>
      <c r="COT28" s="43"/>
      <c r="COU28" s="43"/>
      <c r="COV28" s="43"/>
      <c r="COW28" s="43"/>
      <c r="COX28" s="43"/>
      <c r="COY28" s="43"/>
      <c r="COZ28" s="43"/>
      <c r="CPA28" s="43"/>
      <c r="CPB28" s="43"/>
      <c r="CPC28" s="43"/>
      <c r="CPD28" s="43"/>
      <c r="CPE28" s="43"/>
      <c r="CPF28" s="43"/>
      <c r="CPG28" s="43"/>
      <c r="CPH28" s="43"/>
      <c r="CPI28" s="43"/>
      <c r="CPJ28" s="43"/>
      <c r="CPK28" s="43"/>
      <c r="CPL28" s="43"/>
      <c r="CPM28" s="43"/>
      <c r="CPN28" s="43"/>
      <c r="CPO28" s="43"/>
      <c r="CPP28" s="43"/>
      <c r="CPQ28" s="43"/>
      <c r="CPR28" s="43"/>
      <c r="CPS28" s="43"/>
      <c r="CPT28" s="43"/>
      <c r="CPU28" s="43"/>
      <c r="CPV28" s="43"/>
      <c r="CPW28" s="43"/>
      <c r="CPX28" s="43"/>
      <c r="CPY28" s="43"/>
      <c r="CPZ28" s="43"/>
      <c r="CQA28" s="43"/>
      <c r="CQB28" s="43"/>
      <c r="CQC28" s="43"/>
      <c r="CQD28" s="43"/>
      <c r="CQE28" s="43"/>
      <c r="CQF28" s="43"/>
      <c r="CQG28" s="43"/>
      <c r="CQH28" s="43"/>
      <c r="CQI28" s="43"/>
      <c r="CQJ28" s="43"/>
      <c r="CQK28" s="43"/>
      <c r="CQL28" s="43"/>
      <c r="CQM28" s="43"/>
      <c r="CQN28" s="43"/>
      <c r="CQO28" s="43"/>
      <c r="CQP28" s="43"/>
      <c r="CQQ28" s="43"/>
      <c r="CQR28" s="43"/>
      <c r="CQS28" s="43"/>
      <c r="CQT28" s="43"/>
      <c r="CQU28" s="43"/>
      <c r="CQV28" s="43"/>
      <c r="CQW28" s="43"/>
      <c r="CQX28" s="43"/>
      <c r="CQY28" s="43"/>
      <c r="CQZ28" s="43"/>
      <c r="CRA28" s="43"/>
      <c r="CRB28" s="43"/>
      <c r="CRC28" s="43"/>
      <c r="CRD28" s="43"/>
      <c r="CRE28" s="43"/>
      <c r="CRF28" s="43"/>
      <c r="CRG28" s="43"/>
      <c r="CRH28" s="43"/>
      <c r="CRI28" s="43"/>
      <c r="CRJ28" s="43"/>
      <c r="CRK28" s="43"/>
      <c r="CRL28" s="43"/>
      <c r="CRM28" s="43"/>
      <c r="CRN28" s="43"/>
      <c r="CRO28" s="43"/>
      <c r="CRP28" s="43"/>
      <c r="CRQ28" s="43"/>
      <c r="CRR28" s="43"/>
      <c r="CRS28" s="43"/>
      <c r="CRT28" s="43"/>
      <c r="CRU28" s="43"/>
      <c r="CRV28" s="43"/>
      <c r="CRW28" s="43"/>
      <c r="CRX28" s="43"/>
      <c r="CRY28" s="43"/>
      <c r="CRZ28" s="43"/>
      <c r="CSA28" s="43"/>
      <c r="CSB28" s="43"/>
      <c r="CSC28" s="43"/>
      <c r="CSD28" s="43"/>
      <c r="CSE28" s="43"/>
      <c r="CSF28" s="43"/>
      <c r="CSG28" s="43"/>
      <c r="CSH28" s="43"/>
      <c r="CSI28" s="43"/>
      <c r="CSJ28" s="43"/>
      <c r="CSK28" s="43"/>
      <c r="CSL28" s="43"/>
      <c r="CSM28" s="43"/>
      <c r="CSN28" s="43"/>
      <c r="CSO28" s="43"/>
      <c r="CSP28" s="43"/>
      <c r="CSQ28" s="43"/>
      <c r="CSR28" s="43"/>
      <c r="CSS28" s="43"/>
      <c r="CST28" s="43"/>
      <c r="CSU28" s="43"/>
      <c r="CSV28" s="43"/>
      <c r="CSW28" s="43"/>
      <c r="CSX28" s="43"/>
      <c r="CSY28" s="43"/>
      <c r="CSZ28" s="43"/>
      <c r="CTA28" s="43"/>
      <c r="CTB28" s="43"/>
      <c r="CTC28" s="43"/>
      <c r="CTD28" s="43"/>
      <c r="CTE28" s="43"/>
      <c r="CTF28" s="43"/>
      <c r="CTG28" s="43"/>
      <c r="CTH28" s="43"/>
      <c r="CTI28" s="43"/>
      <c r="CTJ28" s="43"/>
      <c r="CTK28" s="43"/>
      <c r="CTL28" s="43"/>
      <c r="CTM28" s="43"/>
      <c r="CTN28" s="43"/>
      <c r="CTO28" s="43"/>
      <c r="CTP28" s="43"/>
      <c r="CTQ28" s="43"/>
      <c r="CTR28" s="43"/>
      <c r="CTS28" s="43"/>
      <c r="CTT28" s="43"/>
      <c r="CTU28" s="43"/>
      <c r="CTV28" s="43"/>
      <c r="CTW28" s="43"/>
      <c r="CTX28" s="43"/>
      <c r="CTY28" s="43"/>
      <c r="CTZ28" s="43"/>
      <c r="CUA28" s="43"/>
      <c r="CUB28" s="43"/>
      <c r="CUC28" s="43"/>
      <c r="CUD28" s="43"/>
      <c r="CUE28" s="43"/>
      <c r="CUF28" s="43"/>
      <c r="CUG28" s="43"/>
      <c r="CUH28" s="43"/>
      <c r="CUI28" s="43"/>
      <c r="CUJ28" s="43"/>
      <c r="CUK28" s="43"/>
      <c r="CUL28" s="43"/>
      <c r="CUM28" s="43"/>
      <c r="CUN28" s="43"/>
      <c r="CUO28" s="43"/>
      <c r="CUP28" s="43"/>
      <c r="CUQ28" s="43"/>
      <c r="CUR28" s="43"/>
      <c r="CUS28" s="43"/>
      <c r="CUT28" s="43"/>
      <c r="CUU28" s="43"/>
      <c r="CUV28" s="43"/>
      <c r="CUW28" s="43"/>
      <c r="CUX28" s="43"/>
      <c r="CUY28" s="43"/>
      <c r="CUZ28" s="43"/>
      <c r="CVA28" s="43"/>
      <c r="CVB28" s="43"/>
      <c r="CVC28" s="43"/>
      <c r="CVD28" s="43"/>
      <c r="CVE28" s="43"/>
      <c r="CVF28" s="43"/>
      <c r="CVG28" s="43"/>
      <c r="CVH28" s="43"/>
      <c r="CVI28" s="43"/>
      <c r="CVJ28" s="43"/>
      <c r="CVK28" s="43"/>
      <c r="CVL28" s="43"/>
      <c r="CVM28" s="43"/>
      <c r="CVN28" s="43"/>
      <c r="CVO28" s="43"/>
      <c r="CVP28" s="43"/>
      <c r="CVQ28" s="43"/>
      <c r="CVR28" s="43"/>
      <c r="CVS28" s="43"/>
      <c r="CVT28" s="43"/>
      <c r="CVU28" s="43"/>
      <c r="CVV28" s="43"/>
      <c r="CVW28" s="43"/>
      <c r="CVX28" s="43"/>
      <c r="CVY28" s="43"/>
      <c r="CVZ28" s="43"/>
      <c r="CWA28" s="43"/>
      <c r="CWB28" s="43"/>
      <c r="CWC28" s="43"/>
      <c r="CWD28" s="43"/>
      <c r="CWE28" s="43"/>
      <c r="CWF28" s="43"/>
      <c r="CWG28" s="43"/>
      <c r="CWH28" s="43"/>
      <c r="CWI28" s="43"/>
      <c r="CWJ28" s="43"/>
      <c r="CWK28" s="43"/>
      <c r="CWL28" s="43"/>
      <c r="CWM28" s="43"/>
      <c r="CWN28" s="43"/>
      <c r="CWO28" s="43"/>
      <c r="CWP28" s="43"/>
      <c r="CWQ28" s="43"/>
      <c r="CWR28" s="43"/>
      <c r="CWS28" s="43"/>
      <c r="CWT28" s="43"/>
      <c r="CWU28" s="43"/>
      <c r="CWV28" s="43"/>
      <c r="CWW28" s="43"/>
      <c r="CWX28" s="43"/>
      <c r="CWY28" s="43"/>
      <c r="CWZ28" s="43"/>
      <c r="CXA28" s="43"/>
      <c r="CXB28" s="43"/>
      <c r="CXC28" s="43"/>
      <c r="CXD28" s="43"/>
      <c r="CXE28" s="43"/>
      <c r="CXF28" s="43"/>
      <c r="CXG28" s="43"/>
      <c r="CXH28" s="43"/>
      <c r="CXI28" s="43"/>
      <c r="CXJ28" s="43"/>
      <c r="CXK28" s="43"/>
      <c r="CXL28" s="43"/>
      <c r="CXM28" s="43"/>
      <c r="CXN28" s="43"/>
      <c r="CXO28" s="43"/>
      <c r="CXP28" s="43"/>
      <c r="CXQ28" s="43"/>
      <c r="CXR28" s="43"/>
      <c r="CXS28" s="43"/>
      <c r="CXT28" s="43"/>
      <c r="CXU28" s="43"/>
      <c r="CXV28" s="43"/>
      <c r="CXW28" s="43"/>
      <c r="CXX28" s="43"/>
      <c r="CXY28" s="43"/>
      <c r="CXZ28" s="43"/>
      <c r="CYA28" s="43"/>
      <c r="CYB28" s="43"/>
      <c r="CYC28" s="43"/>
      <c r="CYD28" s="43"/>
      <c r="CYE28" s="43"/>
      <c r="CYF28" s="43"/>
      <c r="CYG28" s="43"/>
      <c r="CYH28" s="43"/>
      <c r="CYI28" s="43"/>
      <c r="CYJ28" s="43"/>
      <c r="CYK28" s="43"/>
      <c r="CYL28" s="43"/>
      <c r="CYM28" s="43"/>
      <c r="CYN28" s="43"/>
      <c r="CYO28" s="43"/>
      <c r="CYP28" s="43"/>
      <c r="CYQ28" s="43"/>
      <c r="CYR28" s="43"/>
      <c r="CYS28" s="43"/>
      <c r="CYT28" s="43"/>
      <c r="CYU28" s="43"/>
      <c r="CYV28" s="43"/>
      <c r="CYW28" s="43"/>
      <c r="CYX28" s="43"/>
      <c r="CYY28" s="43"/>
      <c r="CYZ28" s="43"/>
      <c r="CZA28" s="43"/>
      <c r="CZB28" s="43"/>
      <c r="CZC28" s="43"/>
      <c r="CZD28" s="43"/>
      <c r="CZE28" s="43"/>
      <c r="CZF28" s="43"/>
      <c r="CZG28" s="43"/>
      <c r="CZH28" s="43"/>
      <c r="CZI28" s="43"/>
      <c r="CZJ28" s="43"/>
      <c r="CZK28" s="43"/>
      <c r="CZL28" s="43"/>
      <c r="CZM28" s="43"/>
      <c r="CZN28" s="43"/>
      <c r="CZO28" s="43"/>
      <c r="CZP28" s="43"/>
      <c r="CZQ28" s="43"/>
      <c r="CZR28" s="43"/>
      <c r="CZS28" s="43"/>
      <c r="CZT28" s="43"/>
      <c r="CZU28" s="43"/>
      <c r="CZV28" s="43"/>
      <c r="CZW28" s="43"/>
      <c r="CZX28" s="43"/>
      <c r="CZY28" s="43"/>
      <c r="CZZ28" s="43"/>
      <c r="DAA28" s="43"/>
      <c r="DAB28" s="43"/>
      <c r="DAC28" s="43"/>
      <c r="DAD28" s="43"/>
      <c r="DAE28" s="43"/>
      <c r="DAF28" s="43"/>
      <c r="DAG28" s="43"/>
      <c r="DAH28" s="43"/>
      <c r="DAI28" s="43"/>
      <c r="DAJ28" s="43"/>
      <c r="DAK28" s="43"/>
      <c r="DAL28" s="43"/>
      <c r="DAM28" s="43"/>
      <c r="DAN28" s="43"/>
      <c r="DAO28" s="43"/>
      <c r="DAP28" s="43"/>
      <c r="DAQ28" s="43"/>
      <c r="DAR28" s="43"/>
      <c r="DAS28" s="43"/>
      <c r="DAT28" s="43"/>
      <c r="DAU28" s="43"/>
      <c r="DAV28" s="43"/>
      <c r="DAW28" s="43"/>
      <c r="DAX28" s="43"/>
      <c r="DAY28" s="43"/>
      <c r="DAZ28" s="43"/>
      <c r="DBA28" s="43"/>
      <c r="DBB28" s="43"/>
      <c r="DBC28" s="43"/>
      <c r="DBD28" s="43"/>
      <c r="DBE28" s="43"/>
      <c r="DBF28" s="43"/>
      <c r="DBG28" s="43"/>
      <c r="DBH28" s="43"/>
      <c r="DBI28" s="43"/>
      <c r="DBJ28" s="43"/>
      <c r="DBK28" s="43"/>
      <c r="DBL28" s="43"/>
      <c r="DBM28" s="43"/>
      <c r="DBN28" s="43"/>
      <c r="DBO28" s="43"/>
      <c r="DBP28" s="43"/>
      <c r="DBQ28" s="43"/>
      <c r="DBR28" s="43"/>
      <c r="DBS28" s="43"/>
      <c r="DBT28" s="43"/>
      <c r="DBU28" s="43"/>
      <c r="DBV28" s="43"/>
      <c r="DBW28" s="43"/>
      <c r="DBX28" s="43"/>
      <c r="DBY28" s="43"/>
      <c r="DBZ28" s="43"/>
      <c r="DCA28" s="43"/>
      <c r="DCB28" s="43"/>
      <c r="DCC28" s="43"/>
      <c r="DCD28" s="43"/>
      <c r="DCE28" s="43"/>
      <c r="DCF28" s="43"/>
      <c r="DCG28" s="43"/>
      <c r="DCH28" s="43"/>
      <c r="DCI28" s="43"/>
      <c r="DCJ28" s="43"/>
      <c r="DCK28" s="43"/>
      <c r="DCL28" s="43"/>
      <c r="DCM28" s="43"/>
      <c r="DCN28" s="43"/>
      <c r="DCO28" s="43"/>
      <c r="DCP28" s="43"/>
      <c r="DCQ28" s="43"/>
      <c r="DCR28" s="43"/>
      <c r="DCS28" s="43"/>
      <c r="DCT28" s="43"/>
      <c r="DCU28" s="43"/>
      <c r="DCV28" s="43"/>
      <c r="DCW28" s="43"/>
      <c r="DCX28" s="43"/>
      <c r="DCY28" s="43"/>
      <c r="DCZ28" s="43"/>
      <c r="DDA28" s="43"/>
      <c r="DDB28" s="43"/>
      <c r="DDC28" s="43"/>
      <c r="DDD28" s="43"/>
      <c r="DDE28" s="43"/>
      <c r="DDF28" s="43"/>
      <c r="DDG28" s="43"/>
      <c r="DDH28" s="43"/>
      <c r="DDI28" s="43"/>
      <c r="DDJ28" s="43"/>
      <c r="DDK28" s="43"/>
      <c r="DDL28" s="43"/>
      <c r="DDM28" s="43"/>
      <c r="DDN28" s="43"/>
      <c r="DDO28" s="43"/>
      <c r="DDP28" s="43"/>
      <c r="DDQ28" s="43"/>
      <c r="DDR28" s="43"/>
      <c r="DDS28" s="43"/>
      <c r="DDT28" s="43"/>
      <c r="DDU28" s="43"/>
      <c r="DDV28" s="43"/>
      <c r="DDW28" s="43"/>
      <c r="DDX28" s="43"/>
      <c r="DDY28" s="43"/>
      <c r="DDZ28" s="43"/>
      <c r="DEA28" s="43"/>
      <c r="DEB28" s="43"/>
      <c r="DEC28" s="43"/>
      <c r="DED28" s="43"/>
      <c r="DEE28" s="43"/>
      <c r="DEF28" s="43"/>
      <c r="DEG28" s="43"/>
      <c r="DEH28" s="43"/>
      <c r="DEI28" s="43"/>
      <c r="DEJ28" s="43"/>
      <c r="DEK28" s="43"/>
      <c r="DEL28" s="43"/>
      <c r="DEM28" s="43"/>
      <c r="DEN28" s="43"/>
      <c r="DEO28" s="43"/>
      <c r="DEP28" s="43"/>
      <c r="DEQ28" s="43"/>
      <c r="DER28" s="43"/>
      <c r="DES28" s="43"/>
      <c r="DET28" s="43"/>
      <c r="DEU28" s="43"/>
      <c r="DEV28" s="43"/>
      <c r="DEW28" s="43"/>
      <c r="DEX28" s="43"/>
      <c r="DEY28" s="43"/>
      <c r="DEZ28" s="43"/>
      <c r="DFA28" s="43"/>
      <c r="DFB28" s="43"/>
      <c r="DFC28" s="43"/>
      <c r="DFD28" s="43"/>
      <c r="DFE28" s="43"/>
      <c r="DFF28" s="43"/>
      <c r="DFG28" s="43"/>
      <c r="DFH28" s="43"/>
      <c r="DFI28" s="43"/>
      <c r="DFJ28" s="43"/>
      <c r="DFK28" s="43"/>
      <c r="DFL28" s="43"/>
      <c r="DFM28" s="43"/>
      <c r="DFN28" s="43"/>
      <c r="DFO28" s="43"/>
      <c r="DFP28" s="43"/>
      <c r="DFQ28" s="43"/>
      <c r="DFR28" s="43"/>
      <c r="DFS28" s="43"/>
      <c r="DFT28" s="43"/>
      <c r="DFU28" s="43"/>
      <c r="DFV28" s="43"/>
      <c r="DFW28" s="43"/>
      <c r="DFX28" s="43"/>
      <c r="DFY28" s="43"/>
      <c r="DFZ28" s="43"/>
      <c r="DGA28" s="43"/>
      <c r="DGB28" s="43"/>
      <c r="DGC28" s="43"/>
      <c r="DGD28" s="43"/>
      <c r="DGE28" s="43"/>
      <c r="DGF28" s="43"/>
      <c r="DGG28" s="43"/>
      <c r="DGH28" s="43"/>
      <c r="DGI28" s="43"/>
      <c r="DGJ28" s="43"/>
      <c r="DGK28" s="43"/>
      <c r="DGL28" s="43"/>
      <c r="DGM28" s="43"/>
      <c r="DGN28" s="43"/>
      <c r="DGO28" s="43"/>
      <c r="DGP28" s="43"/>
      <c r="DGQ28" s="43"/>
      <c r="DGR28" s="43"/>
      <c r="DGS28" s="43"/>
      <c r="DGT28" s="43"/>
      <c r="DGU28" s="43"/>
      <c r="DGV28" s="43"/>
      <c r="DGW28" s="43"/>
      <c r="DGX28" s="43"/>
      <c r="DGY28" s="43"/>
      <c r="DGZ28" s="43"/>
      <c r="DHA28" s="43"/>
      <c r="DHB28" s="43"/>
      <c r="DHC28" s="43"/>
      <c r="DHD28" s="43"/>
      <c r="DHE28" s="43"/>
      <c r="DHF28" s="43"/>
      <c r="DHG28" s="43"/>
      <c r="DHH28" s="43"/>
      <c r="DHI28" s="43"/>
      <c r="DHJ28" s="43"/>
      <c r="DHK28" s="43"/>
      <c r="DHL28" s="43"/>
      <c r="DHM28" s="43"/>
      <c r="DHN28" s="43"/>
      <c r="DHO28" s="43"/>
      <c r="DHP28" s="43"/>
      <c r="DHQ28" s="43"/>
      <c r="DHR28" s="43"/>
      <c r="DHS28" s="43"/>
      <c r="DHT28" s="43"/>
      <c r="DHU28" s="43"/>
      <c r="DHV28" s="43"/>
      <c r="DHW28" s="43"/>
      <c r="DHX28" s="43"/>
      <c r="DHY28" s="43"/>
      <c r="DHZ28" s="43"/>
      <c r="DIA28" s="43"/>
      <c r="DIB28" s="43"/>
      <c r="DIC28" s="43"/>
      <c r="DID28" s="43"/>
      <c r="DIE28" s="43"/>
      <c r="DIF28" s="43"/>
      <c r="DIG28" s="43"/>
      <c r="DIH28" s="43"/>
      <c r="DII28" s="43"/>
      <c r="DIJ28" s="43"/>
      <c r="DIK28" s="43"/>
      <c r="DIL28" s="43"/>
      <c r="DIM28" s="43"/>
      <c r="DIN28" s="43"/>
      <c r="DIO28" s="43"/>
      <c r="DIP28" s="43"/>
      <c r="DIQ28" s="43"/>
      <c r="DIR28" s="43"/>
      <c r="DIS28" s="43"/>
      <c r="DIT28" s="43"/>
      <c r="DIU28" s="43"/>
      <c r="DIV28" s="43"/>
      <c r="DIW28" s="43"/>
      <c r="DIX28" s="43"/>
      <c r="DIY28" s="43"/>
      <c r="DIZ28" s="43"/>
      <c r="DJA28" s="43"/>
      <c r="DJB28" s="43"/>
      <c r="DJC28" s="43"/>
      <c r="DJD28" s="43"/>
      <c r="DJE28" s="43"/>
      <c r="DJF28" s="43"/>
      <c r="DJG28" s="43"/>
      <c r="DJH28" s="43"/>
      <c r="DJI28" s="43"/>
      <c r="DJJ28" s="43"/>
      <c r="DJK28" s="43"/>
      <c r="DJL28" s="43"/>
      <c r="DJM28" s="43"/>
      <c r="DJN28" s="43"/>
      <c r="DJO28" s="43"/>
      <c r="DJP28" s="43"/>
      <c r="DJQ28" s="43"/>
      <c r="DJR28" s="43"/>
      <c r="DJS28" s="43"/>
      <c r="DJT28" s="43"/>
      <c r="DJU28" s="43"/>
      <c r="DJV28" s="43"/>
      <c r="DJW28" s="43"/>
      <c r="DJX28" s="43"/>
      <c r="DJY28" s="43"/>
      <c r="DJZ28" s="43"/>
      <c r="DKA28" s="43"/>
      <c r="DKB28" s="43"/>
      <c r="DKC28" s="43"/>
      <c r="DKD28" s="43"/>
      <c r="DKE28" s="43"/>
      <c r="DKF28" s="43"/>
      <c r="DKG28" s="43"/>
      <c r="DKH28" s="43"/>
      <c r="DKI28" s="43"/>
      <c r="DKJ28" s="43"/>
      <c r="DKK28" s="43"/>
      <c r="DKL28" s="43"/>
      <c r="DKM28" s="43"/>
      <c r="DKN28" s="43"/>
      <c r="DKO28" s="43"/>
      <c r="DKP28" s="43"/>
      <c r="DKQ28" s="43"/>
      <c r="DKR28" s="43"/>
      <c r="DKS28" s="43"/>
      <c r="DKT28" s="43"/>
      <c r="DKU28" s="43"/>
      <c r="DKV28" s="43"/>
      <c r="DKW28" s="43"/>
      <c r="DKX28" s="43"/>
      <c r="DKY28" s="43"/>
      <c r="DKZ28" s="43"/>
      <c r="DLA28" s="43"/>
      <c r="DLB28" s="43"/>
      <c r="DLC28" s="43"/>
      <c r="DLD28" s="43"/>
      <c r="DLE28" s="43"/>
      <c r="DLF28" s="43"/>
      <c r="DLG28" s="43"/>
      <c r="DLH28" s="43"/>
      <c r="DLI28" s="43"/>
      <c r="DLJ28" s="43"/>
      <c r="DLK28" s="43"/>
      <c r="DLL28" s="43"/>
      <c r="DLM28" s="43"/>
      <c r="DLN28" s="43"/>
      <c r="DLO28" s="43"/>
      <c r="DLP28" s="43"/>
      <c r="DLQ28" s="43"/>
      <c r="DLR28" s="43"/>
      <c r="DLS28" s="43"/>
      <c r="DLT28" s="43"/>
      <c r="DLU28" s="43"/>
      <c r="DLV28" s="43"/>
      <c r="DLW28" s="43"/>
      <c r="DLX28" s="43"/>
      <c r="DLY28" s="43"/>
      <c r="DLZ28" s="43"/>
      <c r="DMA28" s="43"/>
      <c r="DMB28" s="43"/>
      <c r="DMC28" s="43"/>
      <c r="DMD28" s="43"/>
      <c r="DME28" s="43"/>
      <c r="DMF28" s="43"/>
      <c r="DMG28" s="43"/>
      <c r="DMH28" s="43"/>
      <c r="DMI28" s="43"/>
      <c r="DMJ28" s="43"/>
      <c r="DMK28" s="43"/>
      <c r="DML28" s="43"/>
      <c r="DMM28" s="43"/>
      <c r="DMN28" s="43"/>
      <c r="DMO28" s="43"/>
      <c r="DMP28" s="43"/>
      <c r="DMQ28" s="43"/>
      <c r="DMR28" s="43"/>
      <c r="DMS28" s="43"/>
      <c r="DMT28" s="43"/>
      <c r="DMU28" s="43"/>
      <c r="DMV28" s="43"/>
      <c r="DMW28" s="43"/>
      <c r="DMX28" s="43"/>
      <c r="DMY28" s="43"/>
      <c r="DMZ28" s="43"/>
      <c r="DNA28" s="43"/>
      <c r="DNB28" s="43"/>
      <c r="DNC28" s="43"/>
      <c r="DND28" s="43"/>
      <c r="DNE28" s="43"/>
      <c r="DNF28" s="43"/>
      <c r="DNG28" s="43"/>
      <c r="DNH28" s="43"/>
      <c r="DNI28" s="43"/>
      <c r="DNJ28" s="43"/>
      <c r="DNK28" s="43"/>
      <c r="DNL28" s="43"/>
      <c r="DNM28" s="43"/>
      <c r="DNN28" s="43"/>
      <c r="DNO28" s="43"/>
      <c r="DNP28" s="43"/>
      <c r="DNQ28" s="43"/>
      <c r="DNR28" s="43"/>
      <c r="DNS28" s="43"/>
      <c r="DNT28" s="43"/>
      <c r="DNU28" s="43"/>
      <c r="DNV28" s="43"/>
      <c r="DNW28" s="43"/>
      <c r="DNX28" s="43"/>
      <c r="DNY28" s="43"/>
      <c r="DNZ28" s="43"/>
      <c r="DOA28" s="43"/>
      <c r="DOB28" s="43"/>
      <c r="DOC28" s="43"/>
      <c r="DOD28" s="43"/>
      <c r="DOE28" s="43"/>
      <c r="DOF28" s="43"/>
      <c r="DOG28" s="43"/>
      <c r="DOH28" s="43"/>
      <c r="DOI28" s="43"/>
      <c r="DOJ28" s="43"/>
      <c r="DOK28" s="43"/>
      <c r="DOL28" s="43"/>
      <c r="DOM28" s="43"/>
      <c r="DON28" s="43"/>
      <c r="DOO28" s="43"/>
      <c r="DOP28" s="43"/>
      <c r="DOQ28" s="43"/>
      <c r="DOR28" s="43"/>
      <c r="DOS28" s="43"/>
      <c r="DOT28" s="43"/>
      <c r="DOU28" s="43"/>
      <c r="DOV28" s="43"/>
      <c r="DOW28" s="43"/>
      <c r="DOX28" s="43"/>
      <c r="DOY28" s="43"/>
      <c r="DOZ28" s="43"/>
      <c r="DPA28" s="43"/>
      <c r="DPB28" s="43"/>
      <c r="DPC28" s="43"/>
      <c r="DPD28" s="43"/>
      <c r="DPE28" s="43"/>
      <c r="DPF28" s="43"/>
      <c r="DPG28" s="43"/>
      <c r="DPH28" s="43"/>
      <c r="DPI28" s="43"/>
      <c r="DPJ28" s="43"/>
      <c r="DPK28" s="43"/>
      <c r="DPL28" s="43"/>
      <c r="DPM28" s="43"/>
      <c r="DPN28" s="43"/>
      <c r="DPO28" s="43"/>
      <c r="DPP28" s="43"/>
      <c r="DPQ28" s="43"/>
      <c r="DPR28" s="43"/>
      <c r="DPS28" s="43"/>
      <c r="DPT28" s="43"/>
      <c r="DPU28" s="43"/>
      <c r="DPV28" s="43"/>
      <c r="DPW28" s="43"/>
      <c r="DPX28" s="43"/>
      <c r="DPY28" s="43"/>
      <c r="DPZ28" s="43"/>
      <c r="DQA28" s="43"/>
      <c r="DQB28" s="43"/>
      <c r="DQC28" s="43"/>
      <c r="DQD28" s="43"/>
      <c r="DQE28" s="43"/>
      <c r="DQF28" s="43"/>
      <c r="DQG28" s="43"/>
      <c r="DQH28" s="43"/>
      <c r="DQI28" s="43"/>
      <c r="DQJ28" s="43"/>
      <c r="DQK28" s="43"/>
      <c r="DQL28" s="43"/>
      <c r="DQM28" s="43"/>
      <c r="DQN28" s="43"/>
      <c r="DQO28" s="43"/>
      <c r="DQP28" s="43"/>
      <c r="DQQ28" s="43"/>
      <c r="DQR28" s="43"/>
      <c r="DQS28" s="43"/>
      <c r="DQT28" s="43"/>
      <c r="DQU28" s="43"/>
      <c r="DQV28" s="43"/>
      <c r="DQW28" s="43"/>
      <c r="DQX28" s="43"/>
      <c r="DQY28" s="43"/>
      <c r="DQZ28" s="43"/>
      <c r="DRA28" s="43"/>
      <c r="DRB28" s="43"/>
      <c r="DRC28" s="43"/>
      <c r="DRD28" s="43"/>
      <c r="DRE28" s="43"/>
      <c r="DRF28" s="43"/>
      <c r="DRG28" s="43"/>
      <c r="DRH28" s="43"/>
      <c r="DRI28" s="43"/>
      <c r="DRJ28" s="43"/>
      <c r="DRK28" s="43"/>
      <c r="DRL28" s="43"/>
      <c r="DRM28" s="43"/>
      <c r="DRN28" s="43"/>
      <c r="DRO28" s="43"/>
      <c r="DRP28" s="43"/>
      <c r="DRQ28" s="43"/>
      <c r="DRR28" s="43"/>
      <c r="DRS28" s="43"/>
      <c r="DRT28" s="43"/>
      <c r="DRU28" s="43"/>
      <c r="DRV28" s="43"/>
      <c r="DRW28" s="43"/>
      <c r="DRX28" s="43"/>
      <c r="DRY28" s="43"/>
      <c r="DRZ28" s="43"/>
      <c r="DSA28" s="43"/>
      <c r="DSB28" s="43"/>
      <c r="DSC28" s="43"/>
      <c r="DSD28" s="43"/>
      <c r="DSE28" s="43"/>
      <c r="DSF28" s="43"/>
      <c r="DSG28" s="43"/>
      <c r="DSH28" s="43"/>
      <c r="DSI28" s="43"/>
      <c r="DSJ28" s="43"/>
      <c r="DSK28" s="43"/>
      <c r="DSL28" s="43"/>
      <c r="DSM28" s="43"/>
      <c r="DSN28" s="43"/>
      <c r="DSO28" s="43"/>
      <c r="DSP28" s="43"/>
      <c r="DSQ28" s="43"/>
      <c r="DSR28" s="43"/>
      <c r="DSS28" s="43"/>
      <c r="DST28" s="43"/>
      <c r="DSU28" s="43"/>
      <c r="DSV28" s="43"/>
      <c r="DSW28" s="43"/>
      <c r="DSX28" s="43"/>
      <c r="DSY28" s="43"/>
      <c r="DSZ28" s="43"/>
      <c r="DTA28" s="43"/>
      <c r="DTB28" s="43"/>
      <c r="DTC28" s="43"/>
      <c r="DTD28" s="43"/>
      <c r="DTE28" s="43"/>
      <c r="DTF28" s="43"/>
      <c r="DTG28" s="43"/>
      <c r="DTH28" s="43"/>
      <c r="DTI28" s="43"/>
      <c r="DTJ28" s="43"/>
      <c r="DTK28" s="43"/>
      <c r="DTL28" s="43"/>
      <c r="DTM28" s="43"/>
      <c r="DTN28" s="43"/>
      <c r="DTO28" s="43"/>
      <c r="DTP28" s="43"/>
      <c r="DTQ28" s="43"/>
      <c r="DTR28" s="43"/>
      <c r="DTS28" s="43"/>
      <c r="DTT28" s="43"/>
      <c r="DTU28" s="43"/>
      <c r="DTV28" s="43"/>
      <c r="DTW28" s="43"/>
      <c r="DTX28" s="43"/>
      <c r="DTY28" s="43"/>
      <c r="DTZ28" s="43"/>
      <c r="DUA28" s="43"/>
      <c r="DUB28" s="43"/>
      <c r="DUC28" s="43"/>
      <c r="DUD28" s="43"/>
      <c r="DUE28" s="43"/>
      <c r="DUF28" s="43"/>
      <c r="DUG28" s="43"/>
      <c r="DUH28" s="43"/>
      <c r="DUI28" s="43"/>
      <c r="DUJ28" s="43"/>
      <c r="DUK28" s="43"/>
      <c r="DUL28" s="43"/>
      <c r="DUM28" s="43"/>
      <c r="DUN28" s="43"/>
      <c r="DUO28" s="43"/>
      <c r="DUP28" s="43"/>
      <c r="DUQ28" s="43"/>
      <c r="DUR28" s="43"/>
      <c r="DUS28" s="43"/>
      <c r="DUT28" s="43"/>
      <c r="DUU28" s="43"/>
      <c r="DUV28" s="43"/>
      <c r="DUW28" s="43"/>
      <c r="DUX28" s="43"/>
      <c r="DUY28" s="43"/>
      <c r="DUZ28" s="43"/>
      <c r="DVA28" s="43"/>
      <c r="DVB28" s="43"/>
      <c r="DVC28" s="43"/>
      <c r="DVD28" s="43"/>
      <c r="DVE28" s="43"/>
      <c r="DVF28" s="43"/>
      <c r="DVG28" s="43"/>
      <c r="DVH28" s="43"/>
      <c r="DVI28" s="43"/>
      <c r="DVJ28" s="43"/>
      <c r="DVK28" s="43"/>
      <c r="DVL28" s="43"/>
      <c r="DVM28" s="43"/>
      <c r="DVN28" s="43"/>
      <c r="DVO28" s="43"/>
      <c r="DVP28" s="43"/>
      <c r="DVQ28" s="43"/>
      <c r="DVR28" s="43"/>
      <c r="DVS28" s="43"/>
      <c r="DVT28" s="43"/>
      <c r="DVU28" s="43"/>
      <c r="DVV28" s="43"/>
      <c r="DVW28" s="43"/>
      <c r="DVX28" s="43"/>
      <c r="DVY28" s="43"/>
      <c r="DVZ28" s="43"/>
      <c r="DWA28" s="43"/>
      <c r="DWB28" s="43"/>
      <c r="DWC28" s="43"/>
      <c r="DWD28" s="43"/>
      <c r="DWE28" s="43"/>
      <c r="DWF28" s="43"/>
      <c r="DWG28" s="43"/>
      <c r="DWH28" s="43"/>
      <c r="DWI28" s="43"/>
      <c r="DWJ28" s="43"/>
      <c r="DWK28" s="43"/>
      <c r="DWL28" s="43"/>
      <c r="DWM28" s="43"/>
      <c r="DWN28" s="43"/>
      <c r="DWO28" s="43"/>
      <c r="DWP28" s="43"/>
      <c r="DWQ28" s="43"/>
      <c r="DWR28" s="43"/>
      <c r="DWS28" s="43"/>
      <c r="DWT28" s="43"/>
      <c r="DWU28" s="43"/>
      <c r="DWV28" s="43"/>
      <c r="DWW28" s="43"/>
      <c r="DWX28" s="43"/>
      <c r="DWY28" s="43"/>
      <c r="DWZ28" s="43"/>
      <c r="DXA28" s="43"/>
      <c r="DXB28" s="43"/>
      <c r="DXC28" s="43"/>
      <c r="DXD28" s="43"/>
      <c r="DXE28" s="43"/>
      <c r="DXF28" s="43"/>
      <c r="DXG28" s="43"/>
      <c r="DXH28" s="43"/>
      <c r="DXI28" s="43"/>
      <c r="DXJ28" s="43"/>
      <c r="DXK28" s="43"/>
      <c r="DXL28" s="43"/>
      <c r="DXM28" s="43"/>
      <c r="DXN28" s="43"/>
      <c r="DXO28" s="43"/>
      <c r="DXP28" s="43"/>
      <c r="DXQ28" s="43"/>
      <c r="DXR28" s="43"/>
      <c r="DXS28" s="43"/>
      <c r="DXT28" s="43"/>
      <c r="DXU28" s="43"/>
      <c r="DXV28" s="43"/>
      <c r="DXW28" s="43"/>
      <c r="DXX28" s="43"/>
      <c r="DXY28" s="43"/>
      <c r="DXZ28" s="43"/>
      <c r="DYA28" s="43"/>
      <c r="DYB28" s="43"/>
      <c r="DYC28" s="43"/>
      <c r="DYD28" s="43"/>
      <c r="DYE28" s="43"/>
      <c r="DYF28" s="43"/>
      <c r="DYG28" s="43"/>
      <c r="DYH28" s="43"/>
      <c r="DYI28" s="43"/>
      <c r="DYJ28" s="43"/>
      <c r="DYK28" s="43"/>
      <c r="DYL28" s="43"/>
      <c r="DYM28" s="43"/>
      <c r="DYN28" s="43"/>
      <c r="DYO28" s="43"/>
      <c r="DYP28" s="43"/>
      <c r="DYQ28" s="43"/>
      <c r="DYR28" s="43"/>
      <c r="DYS28" s="43"/>
      <c r="DYT28" s="43"/>
      <c r="DYU28" s="43"/>
      <c r="DYV28" s="43"/>
      <c r="DYW28" s="43"/>
      <c r="DYX28" s="43"/>
      <c r="DYY28" s="43"/>
      <c r="DYZ28" s="43"/>
      <c r="DZA28" s="43"/>
      <c r="DZB28" s="43"/>
      <c r="DZC28" s="43"/>
      <c r="DZD28" s="43"/>
      <c r="DZE28" s="43"/>
      <c r="DZF28" s="43"/>
      <c r="DZG28" s="43"/>
      <c r="DZH28" s="43"/>
      <c r="DZI28" s="43"/>
      <c r="DZJ28" s="43"/>
      <c r="DZK28" s="43"/>
      <c r="DZL28" s="43"/>
      <c r="DZM28" s="43"/>
      <c r="DZN28" s="43"/>
      <c r="DZO28" s="43"/>
      <c r="DZP28" s="43"/>
      <c r="DZQ28" s="43"/>
      <c r="DZR28" s="43"/>
      <c r="DZS28" s="43"/>
      <c r="DZT28" s="43"/>
      <c r="DZU28" s="43"/>
      <c r="DZV28" s="43"/>
      <c r="DZW28" s="43"/>
      <c r="DZX28" s="43"/>
      <c r="DZY28" s="43"/>
      <c r="DZZ28" s="43"/>
      <c r="EAA28" s="43"/>
      <c r="EAB28" s="43"/>
      <c r="EAC28" s="43"/>
      <c r="EAD28" s="43"/>
      <c r="EAE28" s="43"/>
      <c r="EAF28" s="43"/>
      <c r="EAG28" s="43"/>
      <c r="EAH28" s="43"/>
      <c r="EAI28" s="43"/>
      <c r="EAJ28" s="43"/>
      <c r="EAK28" s="43"/>
      <c r="EAL28" s="43"/>
      <c r="EAM28" s="43"/>
      <c r="EAN28" s="43"/>
      <c r="EAO28" s="43"/>
      <c r="EAP28" s="43"/>
      <c r="EAQ28" s="43"/>
      <c r="EAR28" s="43"/>
      <c r="EAS28" s="43"/>
      <c r="EAT28" s="43"/>
      <c r="EAU28" s="43"/>
      <c r="EAV28" s="43"/>
      <c r="EAW28" s="43"/>
      <c r="EAX28" s="43"/>
      <c r="EAY28" s="43"/>
      <c r="EAZ28" s="43"/>
      <c r="EBA28" s="43"/>
      <c r="EBB28" s="43"/>
      <c r="EBC28" s="43"/>
      <c r="EBD28" s="43"/>
      <c r="EBE28" s="43"/>
      <c r="EBF28" s="43"/>
      <c r="EBG28" s="43"/>
      <c r="EBH28" s="43"/>
      <c r="EBI28" s="43"/>
      <c r="EBJ28" s="43"/>
      <c r="EBK28" s="43"/>
      <c r="EBL28" s="43"/>
      <c r="EBM28" s="43"/>
      <c r="EBN28" s="43"/>
      <c r="EBO28" s="43"/>
      <c r="EBP28" s="43"/>
      <c r="EBQ28" s="43"/>
      <c r="EBR28" s="43"/>
      <c r="EBS28" s="43"/>
      <c r="EBT28" s="43"/>
      <c r="EBU28" s="43"/>
      <c r="EBV28" s="43"/>
      <c r="EBW28" s="43"/>
      <c r="EBX28" s="43"/>
      <c r="EBY28" s="43"/>
      <c r="EBZ28" s="43"/>
      <c r="ECA28" s="43"/>
      <c r="ECB28" s="43"/>
      <c r="ECC28" s="43"/>
      <c r="ECD28" s="43"/>
      <c r="ECE28" s="43"/>
      <c r="ECF28" s="43"/>
      <c r="ECG28" s="43"/>
      <c r="ECH28" s="43"/>
      <c r="ECI28" s="43"/>
      <c r="ECJ28" s="43"/>
      <c r="ECK28" s="43"/>
      <c r="ECL28" s="43"/>
      <c r="ECM28" s="43"/>
      <c r="ECN28" s="43"/>
      <c r="ECO28" s="43"/>
      <c r="ECP28" s="43"/>
      <c r="ECQ28" s="43"/>
      <c r="ECR28" s="43"/>
      <c r="ECS28" s="43"/>
      <c r="ECT28" s="43"/>
      <c r="ECU28" s="43"/>
      <c r="ECV28" s="43"/>
      <c r="ECW28" s="43"/>
      <c r="ECX28" s="43"/>
      <c r="ECY28" s="43"/>
      <c r="ECZ28" s="43"/>
      <c r="EDA28" s="43"/>
      <c r="EDB28" s="43"/>
      <c r="EDC28" s="43"/>
      <c r="EDD28" s="43"/>
      <c r="EDE28" s="43"/>
      <c r="EDF28" s="43"/>
      <c r="EDG28" s="43"/>
      <c r="EDH28" s="43"/>
      <c r="EDI28" s="43"/>
      <c r="EDJ28" s="43"/>
      <c r="EDK28" s="43"/>
      <c r="EDL28" s="43"/>
      <c r="EDM28" s="43"/>
      <c r="EDN28" s="43"/>
      <c r="EDO28" s="43"/>
      <c r="EDP28" s="43"/>
      <c r="EDQ28" s="43"/>
      <c r="EDR28" s="43"/>
      <c r="EDS28" s="43"/>
      <c r="EDT28" s="43"/>
      <c r="EDU28" s="43"/>
      <c r="EDV28" s="43"/>
      <c r="EDW28" s="43"/>
      <c r="EDX28" s="43"/>
      <c r="EDY28" s="43"/>
      <c r="EDZ28" s="43"/>
      <c r="EEA28" s="43"/>
      <c r="EEB28" s="43"/>
      <c r="EEC28" s="43"/>
      <c r="EED28" s="43"/>
      <c r="EEE28" s="43"/>
      <c r="EEF28" s="43"/>
      <c r="EEG28" s="43"/>
      <c r="EEH28" s="43"/>
      <c r="EEI28" s="43"/>
      <c r="EEJ28" s="43"/>
      <c r="EEK28" s="43"/>
      <c r="EEL28" s="43"/>
      <c r="EEM28" s="43"/>
      <c r="EEN28" s="43"/>
      <c r="EEO28" s="43"/>
      <c r="EEP28" s="43"/>
      <c r="EEQ28" s="43"/>
      <c r="EER28" s="43"/>
      <c r="EES28" s="43"/>
      <c r="EET28" s="43"/>
      <c r="EEU28" s="43"/>
      <c r="EEV28" s="43"/>
      <c r="EEW28" s="43"/>
      <c r="EEX28" s="43"/>
      <c r="EEY28" s="43"/>
      <c r="EEZ28" s="43"/>
      <c r="EFA28" s="43"/>
      <c r="EFB28" s="43"/>
      <c r="EFC28" s="43"/>
      <c r="EFD28" s="43"/>
      <c r="EFE28" s="43"/>
      <c r="EFF28" s="43"/>
      <c r="EFG28" s="43"/>
      <c r="EFH28" s="43"/>
      <c r="EFI28" s="43"/>
      <c r="EFJ28" s="43"/>
      <c r="EFK28" s="43"/>
      <c r="EFL28" s="43"/>
      <c r="EFM28" s="43"/>
      <c r="EFN28" s="43"/>
      <c r="EFO28" s="43"/>
      <c r="EFP28" s="43"/>
      <c r="EFQ28" s="43"/>
      <c r="EFR28" s="43"/>
      <c r="EFS28" s="43"/>
      <c r="EFT28" s="43"/>
      <c r="EFU28" s="43"/>
      <c r="EFV28" s="43"/>
      <c r="EFW28" s="43"/>
      <c r="EFX28" s="43"/>
      <c r="EFY28" s="43"/>
      <c r="EFZ28" s="43"/>
      <c r="EGA28" s="43"/>
      <c r="EGB28" s="43"/>
      <c r="EGC28" s="43"/>
      <c r="EGD28" s="43"/>
      <c r="EGE28" s="43"/>
      <c r="EGF28" s="43"/>
      <c r="EGG28" s="43"/>
      <c r="EGH28" s="43"/>
      <c r="EGI28" s="43"/>
      <c r="EGJ28" s="43"/>
      <c r="EGK28" s="43"/>
      <c r="EGL28" s="43"/>
      <c r="EGM28" s="43"/>
      <c r="EGN28" s="43"/>
      <c r="EGO28" s="43"/>
      <c r="EGP28" s="43"/>
      <c r="EGQ28" s="43"/>
      <c r="EGR28" s="43"/>
      <c r="EGS28" s="43"/>
      <c r="EGT28" s="43"/>
      <c r="EGU28" s="43"/>
      <c r="EGV28" s="43"/>
      <c r="EGW28" s="43"/>
      <c r="EGX28" s="43"/>
      <c r="EGY28" s="43"/>
      <c r="EGZ28" s="43"/>
      <c r="EHA28" s="43"/>
      <c r="EHB28" s="43"/>
      <c r="EHC28" s="43"/>
      <c r="EHD28" s="43"/>
      <c r="EHE28" s="43"/>
      <c r="EHF28" s="43"/>
      <c r="EHG28" s="43"/>
      <c r="EHH28" s="43"/>
      <c r="EHI28" s="43"/>
      <c r="EHJ28" s="43"/>
      <c r="EHK28" s="43"/>
      <c r="EHL28" s="43"/>
      <c r="EHM28" s="43"/>
      <c r="EHN28" s="43"/>
      <c r="EHO28" s="43"/>
      <c r="EHP28" s="43"/>
      <c r="EHQ28" s="43"/>
      <c r="EHR28" s="43"/>
      <c r="EHS28" s="43"/>
      <c r="EHT28" s="43"/>
      <c r="EHU28" s="43"/>
      <c r="EHV28" s="43"/>
      <c r="EHW28" s="43"/>
      <c r="EHX28" s="43"/>
      <c r="EHY28" s="43"/>
      <c r="EHZ28" s="43"/>
      <c r="EIA28" s="43"/>
      <c r="EIB28" s="43"/>
      <c r="EIC28" s="43"/>
      <c r="EID28" s="43"/>
      <c r="EIE28" s="43"/>
      <c r="EIF28" s="43"/>
      <c r="EIG28" s="43"/>
      <c r="EIH28" s="43"/>
      <c r="EII28" s="43"/>
      <c r="EIJ28" s="43"/>
      <c r="EIK28" s="43"/>
      <c r="EIL28" s="43"/>
      <c r="EIM28" s="43"/>
      <c r="EIN28" s="43"/>
      <c r="EIO28" s="43"/>
      <c r="EIP28" s="43"/>
      <c r="EIQ28" s="43"/>
      <c r="EIR28" s="43"/>
      <c r="EIS28" s="43"/>
      <c r="EIT28" s="43"/>
      <c r="EIU28" s="43"/>
      <c r="EIV28" s="43"/>
      <c r="EIW28" s="43"/>
      <c r="EIX28" s="43"/>
      <c r="EIY28" s="43"/>
      <c r="EIZ28" s="43"/>
      <c r="EJA28" s="43"/>
      <c r="EJB28" s="43"/>
      <c r="EJC28" s="43"/>
      <c r="EJD28" s="43"/>
      <c r="EJE28" s="43"/>
      <c r="EJF28" s="43"/>
      <c r="EJG28" s="43"/>
      <c r="EJH28" s="43"/>
      <c r="EJI28" s="43"/>
      <c r="EJJ28" s="43"/>
      <c r="EJK28" s="43"/>
      <c r="EJL28" s="43"/>
      <c r="EJM28" s="43"/>
      <c r="EJN28" s="43"/>
      <c r="EJO28" s="43"/>
      <c r="EJP28" s="43"/>
      <c r="EJQ28" s="43"/>
      <c r="EJR28" s="43"/>
      <c r="EJS28" s="43"/>
      <c r="EJT28" s="43"/>
      <c r="EJU28" s="43"/>
      <c r="EJV28" s="43"/>
      <c r="EJW28" s="43"/>
      <c r="EJX28" s="43"/>
      <c r="EJY28" s="43"/>
      <c r="EJZ28" s="43"/>
      <c r="EKA28" s="43"/>
      <c r="EKB28" s="43"/>
      <c r="EKC28" s="43"/>
      <c r="EKD28" s="43"/>
      <c r="EKE28" s="43"/>
      <c r="EKF28" s="43"/>
      <c r="EKG28" s="43"/>
      <c r="EKH28" s="43"/>
      <c r="EKI28" s="43"/>
      <c r="EKJ28" s="43"/>
      <c r="EKK28" s="43"/>
      <c r="EKL28" s="43"/>
      <c r="EKM28" s="43"/>
      <c r="EKN28" s="43"/>
      <c r="EKO28" s="43"/>
      <c r="EKP28" s="43"/>
      <c r="EKQ28" s="43"/>
      <c r="EKR28" s="43"/>
      <c r="EKS28" s="43"/>
      <c r="EKT28" s="43"/>
      <c r="EKU28" s="43"/>
      <c r="EKV28" s="43"/>
      <c r="EKW28" s="43"/>
      <c r="EKX28" s="43"/>
      <c r="EKY28" s="43"/>
      <c r="EKZ28" s="43"/>
      <c r="ELA28" s="43"/>
      <c r="ELB28" s="43"/>
      <c r="ELC28" s="43"/>
      <c r="ELD28" s="43"/>
      <c r="ELE28" s="43"/>
      <c r="ELF28" s="43"/>
      <c r="ELG28" s="43"/>
      <c r="ELH28" s="43"/>
      <c r="ELI28" s="43"/>
      <c r="ELJ28" s="43"/>
      <c r="ELK28" s="43"/>
      <c r="ELL28" s="43"/>
      <c r="ELM28" s="43"/>
      <c r="ELN28" s="43"/>
      <c r="ELO28" s="43"/>
      <c r="ELP28" s="43"/>
      <c r="ELQ28" s="43"/>
      <c r="ELR28" s="43"/>
      <c r="ELS28" s="43"/>
      <c r="ELT28" s="43"/>
      <c r="ELU28" s="43"/>
      <c r="ELV28" s="43"/>
      <c r="ELW28" s="43"/>
      <c r="ELX28" s="43"/>
      <c r="ELY28" s="43"/>
      <c r="ELZ28" s="43"/>
      <c r="EMA28" s="43"/>
      <c r="EMB28" s="43"/>
      <c r="EMC28" s="43"/>
      <c r="EMD28" s="43"/>
      <c r="EME28" s="43"/>
      <c r="EMF28" s="43"/>
      <c r="EMG28" s="43"/>
      <c r="EMH28" s="43"/>
      <c r="EMI28" s="43"/>
      <c r="EMJ28" s="43"/>
      <c r="EMK28" s="43"/>
      <c r="EML28" s="43"/>
      <c r="EMM28" s="43"/>
      <c r="EMN28" s="43"/>
      <c r="EMO28" s="43"/>
      <c r="EMP28" s="43"/>
      <c r="EMQ28" s="43"/>
      <c r="EMR28" s="43"/>
      <c r="EMS28" s="43"/>
      <c r="EMT28" s="43"/>
      <c r="EMU28" s="43"/>
      <c r="EMV28" s="43"/>
      <c r="EMW28" s="43"/>
      <c r="EMX28" s="43"/>
      <c r="EMY28" s="43"/>
      <c r="EMZ28" s="43"/>
      <c r="ENA28" s="43"/>
      <c r="ENB28" s="43"/>
      <c r="ENC28" s="43"/>
      <c r="END28" s="43"/>
      <c r="ENE28" s="43"/>
      <c r="ENF28" s="43"/>
      <c r="ENG28" s="43"/>
      <c r="ENH28" s="43"/>
      <c r="ENI28" s="43"/>
      <c r="ENJ28" s="43"/>
      <c r="ENK28" s="43"/>
      <c r="ENL28" s="43"/>
      <c r="ENM28" s="43"/>
      <c r="ENN28" s="43"/>
      <c r="ENO28" s="43"/>
      <c r="ENP28" s="43"/>
      <c r="ENQ28" s="43"/>
      <c r="ENR28" s="43"/>
      <c r="ENS28" s="43"/>
      <c r="ENT28" s="43"/>
      <c r="ENU28" s="43"/>
      <c r="ENV28" s="43"/>
      <c r="ENW28" s="43"/>
      <c r="ENX28" s="43"/>
      <c r="ENY28" s="43"/>
      <c r="ENZ28" s="43"/>
      <c r="EOA28" s="43"/>
      <c r="EOB28" s="43"/>
      <c r="EOC28" s="43"/>
      <c r="EOD28" s="43"/>
      <c r="EOE28" s="43"/>
      <c r="EOF28" s="43"/>
      <c r="EOG28" s="43"/>
      <c r="EOH28" s="43"/>
      <c r="EOI28" s="43"/>
      <c r="EOJ28" s="43"/>
      <c r="EOK28" s="43"/>
      <c r="EOL28" s="43"/>
      <c r="EOM28" s="43"/>
      <c r="EON28" s="43"/>
      <c r="EOO28" s="43"/>
      <c r="EOP28" s="43"/>
      <c r="EOQ28" s="43"/>
      <c r="EOR28" s="43"/>
      <c r="EOS28" s="43"/>
      <c r="EOT28" s="43"/>
      <c r="EOU28" s="43"/>
      <c r="EOV28" s="43"/>
      <c r="EOW28" s="43"/>
      <c r="EOX28" s="43"/>
      <c r="EOY28" s="43"/>
      <c r="EOZ28" s="43"/>
      <c r="EPA28" s="43"/>
      <c r="EPB28" s="43"/>
      <c r="EPC28" s="43"/>
      <c r="EPD28" s="43"/>
      <c r="EPE28" s="43"/>
      <c r="EPF28" s="43"/>
      <c r="EPG28" s="43"/>
      <c r="EPH28" s="43"/>
      <c r="EPI28" s="43"/>
      <c r="EPJ28" s="43"/>
      <c r="EPK28" s="43"/>
      <c r="EPL28" s="43"/>
      <c r="EPM28" s="43"/>
      <c r="EPN28" s="43"/>
      <c r="EPO28" s="43"/>
      <c r="EPP28" s="43"/>
      <c r="EPQ28" s="43"/>
      <c r="EPR28" s="43"/>
      <c r="EPS28" s="43"/>
      <c r="EPT28" s="43"/>
      <c r="EPU28" s="43"/>
      <c r="EPV28" s="43"/>
      <c r="EPW28" s="43"/>
      <c r="EPX28" s="43"/>
      <c r="EPY28" s="43"/>
      <c r="EPZ28" s="43"/>
      <c r="EQA28" s="43"/>
      <c r="EQB28" s="43"/>
      <c r="EQC28" s="43"/>
      <c r="EQD28" s="43"/>
      <c r="EQE28" s="43"/>
      <c r="EQF28" s="43"/>
      <c r="EQG28" s="43"/>
      <c r="EQH28" s="43"/>
      <c r="EQI28" s="43"/>
      <c r="EQJ28" s="43"/>
      <c r="EQK28" s="43"/>
      <c r="EQL28" s="43"/>
      <c r="EQM28" s="43"/>
      <c r="EQN28" s="43"/>
      <c r="EQO28" s="43"/>
      <c r="EQP28" s="43"/>
      <c r="EQQ28" s="43"/>
      <c r="EQR28" s="43"/>
      <c r="EQS28" s="43"/>
      <c r="EQT28" s="43"/>
      <c r="EQU28" s="43"/>
      <c r="EQV28" s="43"/>
      <c r="EQW28" s="43"/>
      <c r="EQX28" s="43"/>
      <c r="EQY28" s="43"/>
      <c r="EQZ28" s="43"/>
      <c r="ERA28" s="43"/>
      <c r="ERB28" s="43"/>
      <c r="ERC28" s="43"/>
      <c r="ERD28" s="43"/>
      <c r="ERE28" s="43"/>
      <c r="ERF28" s="43"/>
      <c r="ERG28" s="43"/>
      <c r="ERH28" s="43"/>
      <c r="ERI28" s="43"/>
      <c r="ERJ28" s="43"/>
      <c r="ERK28" s="43"/>
      <c r="ERL28" s="43"/>
      <c r="ERM28" s="43"/>
      <c r="ERN28" s="43"/>
      <c r="ERO28" s="43"/>
      <c r="ERP28" s="43"/>
      <c r="ERQ28" s="43"/>
      <c r="ERR28" s="43"/>
      <c r="ERS28" s="43"/>
      <c r="ERT28" s="43"/>
      <c r="ERU28" s="43"/>
      <c r="ERV28" s="43"/>
      <c r="ERW28" s="43"/>
      <c r="ERX28" s="43"/>
      <c r="ERY28" s="43"/>
      <c r="ERZ28" s="43"/>
      <c r="ESA28" s="43"/>
      <c r="ESB28" s="43"/>
      <c r="ESC28" s="43"/>
      <c r="ESD28" s="43"/>
      <c r="ESE28" s="43"/>
      <c r="ESF28" s="43"/>
      <c r="ESG28" s="43"/>
      <c r="ESH28" s="43"/>
      <c r="ESI28" s="43"/>
      <c r="ESJ28" s="43"/>
      <c r="ESK28" s="43"/>
      <c r="ESL28" s="43"/>
      <c r="ESM28" s="43"/>
      <c r="ESN28" s="43"/>
      <c r="ESO28" s="43"/>
      <c r="ESP28" s="43"/>
      <c r="ESQ28" s="43"/>
      <c r="ESR28" s="43"/>
      <c r="ESS28" s="43"/>
      <c r="EST28" s="43"/>
      <c r="ESU28" s="43"/>
      <c r="ESV28" s="43"/>
      <c r="ESW28" s="43"/>
      <c r="ESX28" s="43"/>
      <c r="ESY28" s="43"/>
      <c r="ESZ28" s="43"/>
      <c r="ETA28" s="43"/>
      <c r="ETB28" s="43"/>
      <c r="ETC28" s="43"/>
      <c r="ETD28" s="43"/>
      <c r="ETE28" s="43"/>
      <c r="ETF28" s="43"/>
      <c r="ETG28" s="43"/>
      <c r="ETH28" s="43"/>
      <c r="ETI28" s="43"/>
      <c r="ETJ28" s="43"/>
      <c r="ETK28" s="43"/>
      <c r="ETL28" s="43"/>
      <c r="ETM28" s="43"/>
      <c r="ETN28" s="43"/>
      <c r="ETO28" s="43"/>
      <c r="ETP28" s="43"/>
      <c r="ETQ28" s="43"/>
      <c r="ETR28" s="43"/>
      <c r="ETS28" s="43"/>
      <c r="ETT28" s="43"/>
      <c r="ETU28" s="43"/>
      <c r="ETV28" s="43"/>
      <c r="ETW28" s="43"/>
      <c r="ETX28" s="43"/>
      <c r="ETY28" s="43"/>
      <c r="ETZ28" s="43"/>
      <c r="EUA28" s="43"/>
      <c r="EUB28" s="43"/>
      <c r="EUC28" s="43"/>
      <c r="EUD28" s="43"/>
      <c r="EUE28" s="43"/>
      <c r="EUF28" s="43"/>
      <c r="EUG28" s="43"/>
      <c r="EUH28" s="43"/>
      <c r="EUI28" s="43"/>
      <c r="EUJ28" s="43"/>
      <c r="EUK28" s="43"/>
      <c r="EUL28" s="43"/>
      <c r="EUM28" s="43"/>
      <c r="EUN28" s="43"/>
      <c r="EUO28" s="43"/>
      <c r="EUP28" s="43"/>
      <c r="EUQ28" s="43"/>
      <c r="EUR28" s="43"/>
      <c r="EUS28" s="43"/>
      <c r="EUT28" s="43"/>
      <c r="EUU28" s="43"/>
      <c r="EUV28" s="43"/>
      <c r="EUW28" s="43"/>
      <c r="EUX28" s="43"/>
      <c r="EUY28" s="43"/>
      <c r="EUZ28" s="43"/>
      <c r="EVA28" s="43"/>
      <c r="EVB28" s="43"/>
      <c r="EVC28" s="43"/>
      <c r="EVD28" s="43"/>
      <c r="EVE28" s="43"/>
      <c r="EVF28" s="43"/>
      <c r="EVG28" s="43"/>
      <c r="EVH28" s="43"/>
      <c r="EVI28" s="43"/>
      <c r="EVJ28" s="43"/>
      <c r="EVK28" s="43"/>
      <c r="EVL28" s="43"/>
      <c r="EVM28" s="43"/>
      <c r="EVN28" s="43"/>
      <c r="EVO28" s="43"/>
      <c r="EVP28" s="43"/>
      <c r="EVQ28" s="43"/>
      <c r="EVR28" s="43"/>
      <c r="EVS28" s="43"/>
      <c r="EVT28" s="43"/>
      <c r="EVU28" s="43"/>
      <c r="EVV28" s="43"/>
      <c r="EVW28" s="43"/>
      <c r="EVX28" s="43"/>
      <c r="EVY28" s="43"/>
      <c r="EVZ28" s="43"/>
      <c r="EWA28" s="43"/>
      <c r="EWB28" s="43"/>
      <c r="EWC28" s="43"/>
      <c r="EWD28" s="43"/>
      <c r="EWE28" s="43"/>
      <c r="EWF28" s="43"/>
      <c r="EWG28" s="43"/>
      <c r="EWH28" s="43"/>
      <c r="EWI28" s="43"/>
      <c r="EWJ28" s="43"/>
      <c r="EWK28" s="43"/>
      <c r="EWL28" s="43"/>
      <c r="EWM28" s="43"/>
      <c r="EWN28" s="43"/>
      <c r="EWO28" s="43"/>
      <c r="EWP28" s="43"/>
      <c r="EWQ28" s="43"/>
      <c r="EWR28" s="43"/>
      <c r="EWS28" s="43"/>
      <c r="EWT28" s="43"/>
      <c r="EWU28" s="43"/>
      <c r="EWV28" s="43"/>
      <c r="EWW28" s="43"/>
      <c r="EWX28" s="43"/>
      <c r="EWY28" s="43"/>
      <c r="EWZ28" s="43"/>
      <c r="EXA28" s="43"/>
      <c r="EXB28" s="43"/>
      <c r="EXC28" s="43"/>
      <c r="EXD28" s="43"/>
      <c r="EXE28" s="43"/>
      <c r="EXF28" s="43"/>
      <c r="EXG28" s="43"/>
      <c r="EXH28" s="43"/>
      <c r="EXI28" s="43"/>
      <c r="EXJ28" s="43"/>
      <c r="EXK28" s="43"/>
      <c r="EXL28" s="43"/>
      <c r="EXM28" s="43"/>
      <c r="EXN28" s="43"/>
      <c r="EXO28" s="43"/>
      <c r="EXP28" s="43"/>
      <c r="EXQ28" s="43"/>
      <c r="EXR28" s="43"/>
      <c r="EXS28" s="43"/>
      <c r="EXT28" s="43"/>
      <c r="EXU28" s="43"/>
      <c r="EXV28" s="43"/>
      <c r="EXW28" s="43"/>
      <c r="EXX28" s="43"/>
      <c r="EXY28" s="43"/>
      <c r="EXZ28" s="43"/>
      <c r="EYA28" s="43"/>
      <c r="EYB28" s="43"/>
      <c r="EYC28" s="43"/>
      <c r="EYD28" s="43"/>
      <c r="EYE28" s="43"/>
      <c r="EYF28" s="43"/>
      <c r="EYG28" s="43"/>
      <c r="EYH28" s="43"/>
      <c r="EYI28" s="43"/>
      <c r="EYJ28" s="43"/>
      <c r="EYK28" s="43"/>
      <c r="EYL28" s="43"/>
      <c r="EYM28" s="43"/>
      <c r="EYN28" s="43"/>
      <c r="EYO28" s="43"/>
      <c r="EYP28" s="43"/>
      <c r="EYQ28" s="43"/>
      <c r="EYR28" s="43"/>
      <c r="EYS28" s="43"/>
      <c r="EYT28" s="43"/>
      <c r="EYU28" s="43"/>
      <c r="EYV28" s="43"/>
      <c r="EYW28" s="43"/>
      <c r="EYX28" s="43"/>
      <c r="EYY28" s="43"/>
      <c r="EYZ28" s="43"/>
      <c r="EZA28" s="43"/>
      <c r="EZB28" s="43"/>
      <c r="EZC28" s="43"/>
      <c r="EZD28" s="43"/>
      <c r="EZE28" s="43"/>
      <c r="EZF28" s="43"/>
      <c r="EZG28" s="43"/>
      <c r="EZH28" s="43"/>
      <c r="EZI28" s="43"/>
      <c r="EZJ28" s="43"/>
      <c r="EZK28" s="43"/>
      <c r="EZL28" s="43"/>
      <c r="EZM28" s="43"/>
      <c r="EZN28" s="43"/>
      <c r="EZO28" s="43"/>
      <c r="EZP28" s="43"/>
      <c r="EZQ28" s="43"/>
      <c r="EZR28" s="43"/>
      <c r="EZS28" s="43"/>
      <c r="EZT28" s="43"/>
      <c r="EZU28" s="43"/>
      <c r="EZV28" s="43"/>
      <c r="EZW28" s="43"/>
      <c r="EZX28" s="43"/>
      <c r="EZY28" s="43"/>
      <c r="EZZ28" s="43"/>
      <c r="FAA28" s="43"/>
      <c r="FAB28" s="43"/>
      <c r="FAC28" s="43"/>
      <c r="FAD28" s="43"/>
      <c r="FAE28" s="43"/>
      <c r="FAF28" s="43"/>
      <c r="FAG28" s="43"/>
      <c r="FAH28" s="43"/>
      <c r="FAI28" s="43"/>
      <c r="FAJ28" s="43"/>
      <c r="FAK28" s="43"/>
      <c r="FAL28" s="43"/>
      <c r="FAM28" s="43"/>
      <c r="FAN28" s="43"/>
      <c r="FAO28" s="43"/>
      <c r="FAP28" s="43"/>
      <c r="FAQ28" s="43"/>
      <c r="FAR28" s="43"/>
      <c r="FAS28" s="43"/>
      <c r="FAT28" s="43"/>
      <c r="FAU28" s="43"/>
      <c r="FAV28" s="43"/>
      <c r="FAW28" s="43"/>
      <c r="FAX28" s="43"/>
      <c r="FAY28" s="43"/>
      <c r="FAZ28" s="43"/>
      <c r="FBA28" s="43"/>
      <c r="FBB28" s="43"/>
      <c r="FBC28" s="43"/>
      <c r="FBD28" s="43"/>
      <c r="FBE28" s="43"/>
      <c r="FBF28" s="43"/>
      <c r="FBG28" s="43"/>
      <c r="FBH28" s="43"/>
      <c r="FBI28" s="43"/>
      <c r="FBJ28" s="43"/>
      <c r="FBK28" s="43"/>
      <c r="FBL28" s="43"/>
      <c r="FBM28" s="43"/>
      <c r="FBN28" s="43"/>
      <c r="FBO28" s="43"/>
      <c r="FBP28" s="43"/>
      <c r="FBQ28" s="43"/>
      <c r="FBR28" s="43"/>
      <c r="FBS28" s="43"/>
      <c r="FBT28" s="43"/>
      <c r="FBU28" s="43"/>
      <c r="FBV28" s="43"/>
      <c r="FBW28" s="43"/>
      <c r="FBX28" s="43"/>
      <c r="FBY28" s="43"/>
      <c r="FBZ28" s="43"/>
      <c r="FCA28" s="43"/>
      <c r="FCB28" s="43"/>
      <c r="FCC28" s="43"/>
      <c r="FCD28" s="43"/>
      <c r="FCE28" s="43"/>
      <c r="FCF28" s="43"/>
      <c r="FCG28" s="43"/>
      <c r="FCH28" s="43"/>
      <c r="FCI28" s="43"/>
      <c r="FCJ28" s="43"/>
      <c r="FCK28" s="43"/>
      <c r="FCL28" s="43"/>
      <c r="FCM28" s="43"/>
      <c r="FCN28" s="43"/>
      <c r="FCO28" s="43"/>
      <c r="FCP28" s="43"/>
      <c r="FCQ28" s="43"/>
      <c r="FCR28" s="43"/>
      <c r="FCS28" s="43"/>
      <c r="FCT28" s="43"/>
      <c r="FCU28" s="43"/>
      <c r="FCV28" s="43"/>
      <c r="FCW28" s="43"/>
      <c r="FCX28" s="43"/>
      <c r="FCY28" s="43"/>
      <c r="FCZ28" s="43"/>
      <c r="FDA28" s="43"/>
      <c r="FDB28" s="43"/>
      <c r="FDC28" s="43"/>
      <c r="FDD28" s="43"/>
      <c r="FDE28" s="43"/>
      <c r="FDF28" s="43"/>
      <c r="FDG28" s="43"/>
      <c r="FDH28" s="43"/>
      <c r="FDI28" s="43"/>
      <c r="FDJ28" s="43"/>
      <c r="FDK28" s="43"/>
      <c r="FDL28" s="43"/>
      <c r="FDM28" s="43"/>
      <c r="FDN28" s="43"/>
      <c r="FDO28" s="43"/>
      <c r="FDP28" s="43"/>
      <c r="FDQ28" s="43"/>
      <c r="FDR28" s="43"/>
      <c r="FDS28" s="43"/>
      <c r="FDT28" s="43"/>
      <c r="FDU28" s="43"/>
      <c r="FDV28" s="43"/>
      <c r="FDW28" s="43"/>
      <c r="FDX28" s="43"/>
      <c r="FDY28" s="43"/>
      <c r="FDZ28" s="43"/>
      <c r="FEA28" s="43"/>
      <c r="FEB28" s="43"/>
      <c r="FEC28" s="43"/>
      <c r="FED28" s="43"/>
      <c r="FEE28" s="43"/>
      <c r="FEF28" s="43"/>
      <c r="FEG28" s="43"/>
      <c r="FEH28" s="43"/>
      <c r="FEI28" s="43"/>
      <c r="FEJ28" s="43"/>
      <c r="FEK28" s="43"/>
      <c r="FEL28" s="43"/>
      <c r="FEM28" s="43"/>
      <c r="FEN28" s="43"/>
      <c r="FEO28" s="43"/>
      <c r="FEP28" s="43"/>
      <c r="FEQ28" s="43"/>
      <c r="FER28" s="43"/>
      <c r="FES28" s="43"/>
      <c r="FET28" s="43"/>
      <c r="FEU28" s="43"/>
      <c r="FEV28" s="43"/>
      <c r="FEW28" s="43"/>
      <c r="FEX28" s="43"/>
      <c r="FEY28" s="43"/>
      <c r="FEZ28" s="43"/>
      <c r="FFA28" s="43"/>
      <c r="FFB28" s="43"/>
      <c r="FFC28" s="43"/>
      <c r="FFD28" s="43"/>
      <c r="FFE28" s="43"/>
      <c r="FFF28" s="43"/>
      <c r="FFG28" s="43"/>
      <c r="FFH28" s="43"/>
      <c r="FFI28" s="43"/>
      <c r="FFJ28" s="43"/>
      <c r="FFK28" s="43"/>
      <c r="FFL28" s="43"/>
      <c r="FFM28" s="43"/>
      <c r="FFN28" s="43"/>
      <c r="FFO28" s="43"/>
      <c r="FFP28" s="43"/>
      <c r="FFQ28" s="43"/>
      <c r="FFR28" s="43"/>
      <c r="FFS28" s="43"/>
      <c r="FFT28" s="43"/>
      <c r="FFU28" s="43"/>
      <c r="FFV28" s="43"/>
      <c r="FFW28" s="43"/>
      <c r="FFX28" s="43"/>
      <c r="FFY28" s="43"/>
      <c r="FFZ28" s="43"/>
      <c r="FGA28" s="43"/>
      <c r="FGB28" s="43"/>
      <c r="FGC28" s="43"/>
      <c r="FGD28" s="43"/>
      <c r="FGE28" s="43"/>
      <c r="FGF28" s="43"/>
      <c r="FGG28" s="43"/>
      <c r="FGH28" s="43"/>
      <c r="FGI28" s="43"/>
      <c r="FGJ28" s="43"/>
      <c r="FGK28" s="43"/>
      <c r="FGL28" s="43"/>
      <c r="FGM28" s="43"/>
      <c r="FGN28" s="43"/>
      <c r="FGO28" s="43"/>
      <c r="FGP28" s="43"/>
      <c r="FGQ28" s="43"/>
      <c r="FGR28" s="43"/>
      <c r="FGS28" s="43"/>
      <c r="FGT28" s="43"/>
      <c r="FGU28" s="43"/>
      <c r="FGV28" s="43"/>
      <c r="FGW28" s="43"/>
      <c r="FGX28" s="43"/>
      <c r="FGY28" s="43"/>
      <c r="FGZ28" s="43"/>
      <c r="FHA28" s="43"/>
      <c r="FHB28" s="43"/>
      <c r="FHC28" s="43"/>
      <c r="FHD28" s="43"/>
      <c r="FHE28" s="43"/>
      <c r="FHF28" s="43"/>
      <c r="FHG28" s="43"/>
      <c r="FHH28" s="43"/>
      <c r="FHI28" s="43"/>
      <c r="FHJ28" s="43"/>
      <c r="FHK28" s="43"/>
      <c r="FHL28" s="43"/>
      <c r="FHM28" s="43"/>
      <c r="FHN28" s="43"/>
      <c r="FHO28" s="43"/>
      <c r="FHP28" s="43"/>
      <c r="FHQ28" s="43"/>
      <c r="FHR28" s="43"/>
      <c r="FHS28" s="43"/>
      <c r="FHT28" s="43"/>
      <c r="FHU28" s="43"/>
      <c r="FHV28" s="43"/>
      <c r="FHW28" s="43"/>
      <c r="FHX28" s="43"/>
      <c r="FHY28" s="43"/>
      <c r="FHZ28" s="43"/>
      <c r="FIA28" s="43"/>
      <c r="FIB28" s="43"/>
      <c r="FIC28" s="43"/>
      <c r="FID28" s="43"/>
      <c r="FIE28" s="43"/>
      <c r="FIF28" s="43"/>
      <c r="FIG28" s="43"/>
      <c r="FIH28" s="43"/>
      <c r="FII28" s="43"/>
      <c r="FIJ28" s="43"/>
      <c r="FIK28" s="43"/>
      <c r="FIL28" s="43"/>
      <c r="FIM28" s="43"/>
      <c r="FIN28" s="43"/>
      <c r="FIO28" s="43"/>
      <c r="FIP28" s="43"/>
      <c r="FIQ28" s="43"/>
      <c r="FIR28" s="43"/>
      <c r="FIS28" s="43"/>
      <c r="FIT28" s="43"/>
      <c r="FIU28" s="43"/>
      <c r="FIV28" s="43"/>
      <c r="FIW28" s="43"/>
      <c r="FIX28" s="43"/>
      <c r="FIY28" s="43"/>
      <c r="FIZ28" s="43"/>
      <c r="FJA28" s="43"/>
      <c r="FJB28" s="43"/>
      <c r="FJC28" s="43"/>
      <c r="FJD28" s="43"/>
      <c r="FJE28" s="43"/>
      <c r="FJF28" s="43"/>
      <c r="FJG28" s="43"/>
      <c r="FJH28" s="43"/>
      <c r="FJI28" s="43"/>
      <c r="FJJ28" s="43"/>
      <c r="FJK28" s="43"/>
      <c r="FJL28" s="43"/>
      <c r="FJM28" s="43"/>
      <c r="FJN28" s="43"/>
      <c r="FJO28" s="43"/>
      <c r="FJP28" s="43"/>
      <c r="FJQ28" s="43"/>
      <c r="FJR28" s="43"/>
      <c r="FJS28" s="43"/>
      <c r="FJT28" s="43"/>
      <c r="FJU28" s="43"/>
      <c r="FJV28" s="43"/>
      <c r="FJW28" s="43"/>
      <c r="FJX28" s="43"/>
      <c r="FJY28" s="43"/>
      <c r="FJZ28" s="43"/>
      <c r="FKA28" s="43"/>
      <c r="FKB28" s="43"/>
      <c r="FKC28" s="43"/>
      <c r="FKD28" s="43"/>
      <c r="FKE28" s="43"/>
      <c r="FKF28" s="43"/>
      <c r="FKG28" s="43"/>
      <c r="FKH28" s="43"/>
      <c r="FKI28" s="43"/>
      <c r="FKJ28" s="43"/>
      <c r="FKK28" s="43"/>
      <c r="FKL28" s="43"/>
      <c r="FKM28" s="43"/>
      <c r="FKN28" s="43"/>
      <c r="FKO28" s="43"/>
      <c r="FKP28" s="43"/>
      <c r="FKQ28" s="43"/>
      <c r="FKR28" s="43"/>
      <c r="FKS28" s="43"/>
      <c r="FKT28" s="43"/>
      <c r="FKU28" s="43"/>
      <c r="FKV28" s="43"/>
      <c r="FKW28" s="43"/>
      <c r="FKX28" s="43"/>
      <c r="FKY28" s="43"/>
      <c r="FKZ28" s="43"/>
      <c r="FLA28" s="43"/>
      <c r="FLB28" s="43"/>
      <c r="FLC28" s="43"/>
      <c r="FLD28" s="43"/>
      <c r="FLE28" s="43"/>
      <c r="FLF28" s="43"/>
      <c r="FLG28" s="43"/>
      <c r="FLH28" s="43"/>
      <c r="FLI28" s="43"/>
      <c r="FLJ28" s="43"/>
      <c r="FLK28" s="43"/>
      <c r="FLL28" s="43"/>
      <c r="FLM28" s="43"/>
      <c r="FLN28" s="43"/>
      <c r="FLO28" s="43"/>
      <c r="FLP28" s="43"/>
      <c r="FLQ28" s="43"/>
      <c r="FLR28" s="43"/>
      <c r="FLS28" s="43"/>
      <c r="FLT28" s="43"/>
      <c r="FLU28" s="43"/>
      <c r="FLV28" s="43"/>
      <c r="FLW28" s="43"/>
      <c r="FLX28" s="43"/>
      <c r="FLY28" s="43"/>
      <c r="FLZ28" s="43"/>
      <c r="FMA28" s="43"/>
      <c r="FMB28" s="43"/>
      <c r="FMC28" s="43"/>
      <c r="FMD28" s="43"/>
      <c r="FME28" s="43"/>
      <c r="FMF28" s="43"/>
      <c r="FMG28" s="43"/>
      <c r="FMH28" s="43"/>
      <c r="FMI28" s="43"/>
      <c r="FMJ28" s="43"/>
      <c r="FMK28" s="43"/>
      <c r="FML28" s="43"/>
      <c r="FMM28" s="43"/>
      <c r="FMN28" s="43"/>
      <c r="FMO28" s="43"/>
      <c r="FMP28" s="43"/>
      <c r="FMQ28" s="43"/>
      <c r="FMR28" s="43"/>
      <c r="FMS28" s="43"/>
      <c r="FMT28" s="43"/>
      <c r="FMU28" s="43"/>
      <c r="FMV28" s="43"/>
      <c r="FMW28" s="43"/>
      <c r="FMX28" s="43"/>
      <c r="FMY28" s="43"/>
      <c r="FMZ28" s="43"/>
      <c r="FNA28" s="43"/>
      <c r="FNB28" s="43"/>
      <c r="FNC28" s="43"/>
      <c r="FND28" s="43"/>
      <c r="FNE28" s="43"/>
      <c r="FNF28" s="43"/>
      <c r="FNG28" s="43"/>
      <c r="FNH28" s="43"/>
      <c r="FNI28" s="43"/>
      <c r="FNJ28" s="43"/>
      <c r="FNK28" s="43"/>
      <c r="FNL28" s="43"/>
      <c r="FNM28" s="43"/>
      <c r="FNN28" s="43"/>
      <c r="FNO28" s="43"/>
      <c r="FNP28" s="43"/>
      <c r="FNQ28" s="43"/>
      <c r="FNR28" s="43"/>
      <c r="FNS28" s="43"/>
      <c r="FNT28" s="43"/>
      <c r="FNU28" s="43"/>
      <c r="FNV28" s="43"/>
      <c r="FNW28" s="43"/>
      <c r="FNX28" s="43"/>
      <c r="FNY28" s="43"/>
      <c r="FNZ28" s="43"/>
      <c r="FOA28" s="43"/>
      <c r="FOB28" s="43"/>
      <c r="FOC28" s="43"/>
      <c r="FOD28" s="43"/>
      <c r="FOE28" s="43"/>
      <c r="FOF28" s="43"/>
      <c r="FOG28" s="43"/>
      <c r="FOH28" s="43"/>
      <c r="FOI28" s="43"/>
      <c r="FOJ28" s="43"/>
      <c r="FOK28" s="43"/>
      <c r="FOL28" s="43"/>
      <c r="FOM28" s="43"/>
      <c r="FON28" s="43"/>
      <c r="FOO28" s="43"/>
      <c r="FOP28" s="43"/>
      <c r="FOQ28" s="43"/>
      <c r="FOR28" s="43"/>
      <c r="FOS28" s="43"/>
      <c r="FOT28" s="43"/>
      <c r="FOU28" s="43"/>
      <c r="FOV28" s="43"/>
      <c r="FOW28" s="43"/>
      <c r="FOX28" s="43"/>
      <c r="FOY28" s="43"/>
      <c r="FOZ28" s="43"/>
      <c r="FPA28" s="43"/>
      <c r="FPB28" s="43"/>
      <c r="FPC28" s="43"/>
      <c r="FPD28" s="43"/>
      <c r="FPE28" s="43"/>
      <c r="FPF28" s="43"/>
      <c r="FPG28" s="43"/>
      <c r="FPH28" s="43"/>
      <c r="FPI28" s="43"/>
      <c r="FPJ28" s="43"/>
      <c r="FPK28" s="43"/>
      <c r="FPL28" s="43"/>
      <c r="FPM28" s="43"/>
      <c r="FPN28" s="43"/>
      <c r="FPO28" s="43"/>
      <c r="FPP28" s="43"/>
      <c r="FPQ28" s="43"/>
      <c r="FPR28" s="43"/>
      <c r="FPS28" s="43"/>
      <c r="FPT28" s="43"/>
      <c r="FPU28" s="43"/>
      <c r="FPV28" s="43"/>
      <c r="FPW28" s="43"/>
      <c r="FPX28" s="43"/>
      <c r="FPY28" s="43"/>
      <c r="FPZ28" s="43"/>
      <c r="FQA28" s="43"/>
      <c r="FQB28" s="43"/>
      <c r="FQC28" s="43"/>
      <c r="FQD28" s="43"/>
      <c r="FQE28" s="43"/>
      <c r="FQF28" s="43"/>
      <c r="FQG28" s="43"/>
      <c r="FQH28" s="43"/>
      <c r="FQI28" s="43"/>
      <c r="FQJ28" s="43"/>
      <c r="FQK28" s="43"/>
      <c r="FQL28" s="43"/>
      <c r="FQM28" s="43"/>
      <c r="FQN28" s="43"/>
      <c r="FQO28" s="43"/>
      <c r="FQP28" s="43"/>
      <c r="FQQ28" s="43"/>
      <c r="FQR28" s="43"/>
      <c r="FQS28" s="43"/>
      <c r="FQT28" s="43"/>
      <c r="FQU28" s="43"/>
      <c r="FQV28" s="43"/>
      <c r="FQW28" s="43"/>
      <c r="FQX28" s="43"/>
      <c r="FQY28" s="43"/>
      <c r="FQZ28" s="43"/>
      <c r="FRA28" s="43"/>
      <c r="FRB28" s="43"/>
      <c r="FRC28" s="43"/>
      <c r="FRD28" s="43"/>
      <c r="FRE28" s="43"/>
      <c r="FRF28" s="43"/>
      <c r="FRG28" s="43"/>
      <c r="FRH28" s="43"/>
      <c r="FRI28" s="43"/>
      <c r="FRJ28" s="43"/>
      <c r="FRK28" s="43"/>
      <c r="FRL28" s="43"/>
      <c r="FRM28" s="43"/>
      <c r="FRN28" s="43"/>
      <c r="FRO28" s="43"/>
      <c r="FRP28" s="43"/>
      <c r="FRQ28" s="43"/>
      <c r="FRR28" s="43"/>
      <c r="FRS28" s="43"/>
      <c r="FRT28" s="43"/>
      <c r="FRU28" s="43"/>
      <c r="FRV28" s="43"/>
      <c r="FRW28" s="43"/>
      <c r="FRX28" s="43"/>
      <c r="FRY28" s="43"/>
      <c r="FRZ28" s="43"/>
      <c r="FSA28" s="43"/>
      <c r="FSB28" s="43"/>
      <c r="FSC28" s="43"/>
      <c r="FSD28" s="43"/>
      <c r="FSE28" s="43"/>
      <c r="FSF28" s="43"/>
      <c r="FSG28" s="43"/>
      <c r="FSH28" s="43"/>
      <c r="FSI28" s="43"/>
      <c r="FSJ28" s="43"/>
      <c r="FSK28" s="43"/>
      <c r="FSL28" s="43"/>
      <c r="FSM28" s="43"/>
      <c r="FSN28" s="43"/>
      <c r="FSO28" s="43"/>
      <c r="FSP28" s="43"/>
      <c r="FSQ28" s="43"/>
      <c r="FSR28" s="43"/>
      <c r="FSS28" s="43"/>
      <c r="FST28" s="43"/>
      <c r="FSU28" s="43"/>
      <c r="FSV28" s="43"/>
      <c r="FSW28" s="43"/>
      <c r="FSX28" s="43"/>
      <c r="FSY28" s="43"/>
      <c r="FSZ28" s="43"/>
      <c r="FTA28" s="43"/>
      <c r="FTB28" s="43"/>
      <c r="FTC28" s="43"/>
      <c r="FTD28" s="43"/>
      <c r="FTE28" s="43"/>
      <c r="FTF28" s="43"/>
      <c r="FTG28" s="43"/>
      <c r="FTH28" s="43"/>
      <c r="FTI28" s="43"/>
      <c r="FTJ28" s="43"/>
      <c r="FTK28" s="43"/>
      <c r="FTL28" s="43"/>
      <c r="FTM28" s="43"/>
      <c r="FTN28" s="43"/>
      <c r="FTO28" s="43"/>
      <c r="FTP28" s="43"/>
      <c r="FTQ28" s="43"/>
      <c r="FTR28" s="43"/>
      <c r="FTS28" s="43"/>
      <c r="FTT28" s="43"/>
      <c r="FTU28" s="43"/>
      <c r="FTV28" s="43"/>
      <c r="FTW28" s="43"/>
      <c r="FTX28" s="43"/>
      <c r="FTY28" s="43"/>
      <c r="FTZ28" s="43"/>
      <c r="FUA28" s="43"/>
      <c r="FUB28" s="43"/>
      <c r="FUC28" s="43"/>
      <c r="FUD28" s="43"/>
      <c r="FUE28" s="43"/>
      <c r="FUF28" s="43"/>
      <c r="FUG28" s="43"/>
      <c r="FUH28" s="43"/>
      <c r="FUI28" s="43"/>
      <c r="FUJ28" s="43"/>
      <c r="FUK28" s="43"/>
      <c r="FUL28" s="43"/>
      <c r="FUM28" s="43"/>
      <c r="FUN28" s="43"/>
      <c r="FUO28" s="43"/>
      <c r="FUP28" s="43"/>
      <c r="FUQ28" s="43"/>
      <c r="FUR28" s="43"/>
      <c r="FUS28" s="43"/>
      <c r="FUT28" s="43"/>
      <c r="FUU28" s="43"/>
      <c r="FUV28" s="43"/>
      <c r="FUW28" s="43"/>
      <c r="FUX28" s="43"/>
      <c r="FUY28" s="43"/>
      <c r="FUZ28" s="43"/>
      <c r="FVA28" s="43"/>
      <c r="FVB28" s="43"/>
      <c r="FVC28" s="43"/>
      <c r="FVD28" s="43"/>
      <c r="FVE28" s="43"/>
      <c r="FVF28" s="43"/>
      <c r="FVG28" s="43"/>
      <c r="FVH28" s="43"/>
      <c r="FVI28" s="43"/>
      <c r="FVJ28" s="43"/>
      <c r="FVK28" s="43"/>
      <c r="FVL28" s="43"/>
      <c r="FVM28" s="43"/>
      <c r="FVN28" s="43"/>
      <c r="FVO28" s="43"/>
      <c r="FVP28" s="43"/>
      <c r="FVQ28" s="43"/>
      <c r="FVR28" s="43"/>
      <c r="FVS28" s="43"/>
      <c r="FVT28" s="43"/>
      <c r="FVU28" s="43"/>
      <c r="FVV28" s="43"/>
      <c r="FVW28" s="43"/>
      <c r="FVX28" s="43"/>
      <c r="FVY28" s="43"/>
      <c r="FVZ28" s="43"/>
      <c r="FWA28" s="43"/>
      <c r="FWB28" s="43"/>
      <c r="FWC28" s="43"/>
      <c r="FWD28" s="43"/>
      <c r="FWE28" s="43"/>
      <c r="FWF28" s="43"/>
      <c r="FWG28" s="43"/>
      <c r="FWH28" s="43"/>
      <c r="FWI28" s="43"/>
      <c r="FWJ28" s="43"/>
      <c r="FWK28" s="43"/>
      <c r="FWL28" s="43"/>
      <c r="FWM28" s="43"/>
      <c r="FWN28" s="43"/>
      <c r="FWO28" s="43"/>
      <c r="FWP28" s="43"/>
      <c r="FWQ28" s="43"/>
      <c r="FWR28" s="43"/>
      <c r="FWS28" s="43"/>
      <c r="FWT28" s="43"/>
      <c r="FWU28" s="43"/>
      <c r="FWV28" s="43"/>
      <c r="FWW28" s="43"/>
      <c r="FWX28" s="43"/>
      <c r="FWY28" s="43"/>
      <c r="FWZ28" s="43"/>
      <c r="FXA28" s="43"/>
      <c r="FXB28" s="43"/>
      <c r="FXC28" s="43"/>
      <c r="FXD28" s="43"/>
      <c r="FXE28" s="43"/>
      <c r="FXF28" s="43"/>
      <c r="FXG28" s="43"/>
      <c r="FXH28" s="43"/>
      <c r="FXI28" s="43"/>
      <c r="FXJ28" s="43"/>
      <c r="FXK28" s="43"/>
      <c r="FXL28" s="43"/>
      <c r="FXM28" s="43"/>
      <c r="FXN28" s="43"/>
      <c r="FXO28" s="43"/>
      <c r="FXP28" s="43"/>
      <c r="FXQ28" s="43"/>
      <c r="FXR28" s="43"/>
      <c r="FXS28" s="43"/>
      <c r="FXT28" s="43"/>
      <c r="FXU28" s="43"/>
      <c r="FXV28" s="43"/>
      <c r="FXW28" s="43"/>
      <c r="FXX28" s="43"/>
      <c r="FXY28" s="43"/>
      <c r="FXZ28" s="43"/>
      <c r="FYA28" s="43"/>
      <c r="FYB28" s="43"/>
      <c r="FYC28" s="43"/>
      <c r="FYD28" s="43"/>
      <c r="FYE28" s="43"/>
      <c r="FYF28" s="43"/>
      <c r="FYG28" s="43"/>
      <c r="FYH28" s="43"/>
      <c r="FYI28" s="43"/>
      <c r="FYJ28" s="43"/>
      <c r="FYK28" s="43"/>
      <c r="FYL28" s="43"/>
      <c r="FYM28" s="43"/>
      <c r="FYN28" s="43"/>
      <c r="FYO28" s="43"/>
      <c r="FYP28" s="43"/>
      <c r="FYQ28" s="43"/>
      <c r="FYR28" s="43"/>
      <c r="FYS28" s="43"/>
      <c r="FYT28" s="43"/>
      <c r="FYU28" s="43"/>
      <c r="FYV28" s="43"/>
      <c r="FYW28" s="43"/>
      <c r="FYX28" s="43"/>
      <c r="FYY28" s="43"/>
      <c r="FYZ28" s="43"/>
      <c r="FZA28" s="43"/>
      <c r="FZB28" s="43"/>
      <c r="FZC28" s="43"/>
      <c r="FZD28" s="43"/>
      <c r="FZE28" s="43"/>
      <c r="FZF28" s="43"/>
      <c r="FZG28" s="43"/>
      <c r="FZH28" s="43"/>
      <c r="FZI28" s="43"/>
      <c r="FZJ28" s="43"/>
      <c r="FZK28" s="43"/>
      <c r="FZL28" s="43"/>
      <c r="FZM28" s="43"/>
      <c r="FZN28" s="43"/>
      <c r="FZO28" s="43"/>
      <c r="FZP28" s="43"/>
      <c r="FZQ28" s="43"/>
      <c r="FZR28" s="43"/>
      <c r="FZS28" s="43"/>
      <c r="FZT28" s="43"/>
      <c r="FZU28" s="43"/>
      <c r="FZV28" s="43"/>
      <c r="FZW28" s="43"/>
      <c r="FZX28" s="43"/>
      <c r="FZY28" s="43"/>
      <c r="FZZ28" s="43"/>
      <c r="GAA28" s="43"/>
      <c r="GAB28" s="43"/>
      <c r="GAC28" s="43"/>
      <c r="GAD28" s="43"/>
      <c r="GAE28" s="43"/>
      <c r="GAF28" s="43"/>
      <c r="GAG28" s="43"/>
      <c r="GAH28" s="43"/>
      <c r="GAI28" s="43"/>
      <c r="GAJ28" s="43"/>
      <c r="GAK28" s="43"/>
      <c r="GAL28" s="43"/>
      <c r="GAM28" s="43"/>
      <c r="GAN28" s="43"/>
      <c r="GAO28" s="43"/>
      <c r="GAP28" s="43"/>
      <c r="GAQ28" s="43"/>
      <c r="GAR28" s="43"/>
      <c r="GAS28" s="43"/>
      <c r="GAT28" s="43"/>
      <c r="GAU28" s="43"/>
      <c r="GAV28" s="43"/>
      <c r="GAW28" s="43"/>
      <c r="GAX28" s="43"/>
      <c r="GAY28" s="43"/>
      <c r="GAZ28" s="43"/>
      <c r="GBA28" s="43"/>
      <c r="GBB28" s="43"/>
      <c r="GBC28" s="43"/>
      <c r="GBD28" s="43"/>
      <c r="GBE28" s="43"/>
      <c r="GBF28" s="43"/>
      <c r="GBG28" s="43"/>
      <c r="GBH28" s="43"/>
      <c r="GBI28" s="43"/>
      <c r="GBJ28" s="43"/>
      <c r="GBK28" s="43"/>
      <c r="GBL28" s="43"/>
      <c r="GBM28" s="43"/>
      <c r="GBN28" s="43"/>
      <c r="GBO28" s="43"/>
      <c r="GBP28" s="43"/>
      <c r="GBQ28" s="43"/>
      <c r="GBR28" s="43"/>
      <c r="GBS28" s="43"/>
      <c r="GBT28" s="43"/>
      <c r="GBU28" s="43"/>
      <c r="GBV28" s="43"/>
      <c r="GBW28" s="43"/>
      <c r="GBX28" s="43"/>
      <c r="GBY28" s="43"/>
      <c r="GBZ28" s="43"/>
      <c r="GCA28" s="43"/>
      <c r="GCB28" s="43"/>
      <c r="GCC28" s="43"/>
      <c r="GCD28" s="43"/>
      <c r="GCE28" s="43"/>
      <c r="GCF28" s="43"/>
      <c r="GCG28" s="43"/>
      <c r="GCH28" s="43"/>
      <c r="GCI28" s="43"/>
      <c r="GCJ28" s="43"/>
      <c r="GCK28" s="43"/>
      <c r="GCL28" s="43"/>
      <c r="GCM28" s="43"/>
      <c r="GCN28" s="43"/>
      <c r="GCO28" s="43"/>
      <c r="GCP28" s="43"/>
      <c r="GCQ28" s="43"/>
      <c r="GCR28" s="43"/>
      <c r="GCS28" s="43"/>
      <c r="GCT28" s="43"/>
      <c r="GCU28" s="43"/>
      <c r="GCV28" s="43"/>
      <c r="GCW28" s="43"/>
      <c r="GCX28" s="43"/>
      <c r="GCY28" s="43"/>
      <c r="GCZ28" s="43"/>
      <c r="GDA28" s="43"/>
      <c r="GDB28" s="43"/>
      <c r="GDC28" s="43"/>
      <c r="GDD28" s="43"/>
      <c r="GDE28" s="43"/>
      <c r="GDF28" s="43"/>
      <c r="GDG28" s="43"/>
      <c r="GDH28" s="43"/>
      <c r="GDI28" s="43"/>
      <c r="GDJ28" s="43"/>
      <c r="GDK28" s="43"/>
      <c r="GDL28" s="43"/>
      <c r="GDM28" s="43"/>
      <c r="GDN28" s="43"/>
      <c r="GDO28" s="43"/>
      <c r="GDP28" s="43"/>
      <c r="GDQ28" s="43"/>
      <c r="GDR28" s="43"/>
      <c r="GDS28" s="43"/>
      <c r="GDT28" s="43"/>
      <c r="GDU28" s="43"/>
      <c r="GDV28" s="43"/>
      <c r="GDW28" s="43"/>
      <c r="GDX28" s="43"/>
      <c r="GDY28" s="43"/>
      <c r="GDZ28" s="43"/>
      <c r="GEA28" s="43"/>
      <c r="GEB28" s="43"/>
      <c r="GEC28" s="43"/>
      <c r="GED28" s="43"/>
      <c r="GEE28" s="43"/>
      <c r="GEF28" s="43"/>
      <c r="GEG28" s="43"/>
      <c r="GEH28" s="43"/>
      <c r="GEI28" s="43"/>
      <c r="GEJ28" s="43"/>
      <c r="GEK28" s="43"/>
      <c r="GEL28" s="43"/>
      <c r="GEM28" s="43"/>
      <c r="GEN28" s="43"/>
      <c r="GEO28" s="43"/>
      <c r="GEP28" s="43"/>
      <c r="GEQ28" s="43"/>
      <c r="GER28" s="43"/>
      <c r="GES28" s="43"/>
      <c r="GET28" s="43"/>
      <c r="GEU28" s="43"/>
      <c r="GEV28" s="43"/>
      <c r="GEW28" s="43"/>
      <c r="GEX28" s="43"/>
      <c r="GEY28" s="43"/>
      <c r="GEZ28" s="43"/>
      <c r="GFA28" s="43"/>
      <c r="GFB28" s="43"/>
      <c r="GFC28" s="43"/>
      <c r="GFD28" s="43"/>
      <c r="GFE28" s="43"/>
      <c r="GFF28" s="43"/>
      <c r="GFG28" s="43"/>
      <c r="GFH28" s="43"/>
      <c r="GFI28" s="43"/>
      <c r="GFJ28" s="43"/>
      <c r="GFK28" s="43"/>
      <c r="GFL28" s="43"/>
      <c r="GFM28" s="43"/>
      <c r="GFN28" s="43"/>
      <c r="GFO28" s="43"/>
      <c r="GFP28" s="43"/>
      <c r="GFQ28" s="43"/>
      <c r="GFR28" s="43"/>
      <c r="GFS28" s="43"/>
      <c r="GFT28" s="43"/>
      <c r="GFU28" s="43"/>
      <c r="GFV28" s="43"/>
      <c r="GFW28" s="43"/>
      <c r="GFX28" s="43"/>
      <c r="GFY28" s="43"/>
      <c r="GFZ28" s="43"/>
      <c r="GGA28" s="43"/>
      <c r="GGB28" s="43"/>
      <c r="GGC28" s="43"/>
      <c r="GGD28" s="43"/>
      <c r="GGE28" s="43"/>
      <c r="GGF28" s="43"/>
      <c r="GGG28" s="43"/>
      <c r="GGH28" s="43"/>
      <c r="GGI28" s="43"/>
      <c r="GGJ28" s="43"/>
      <c r="GGK28" s="43"/>
      <c r="GGL28" s="43"/>
      <c r="GGM28" s="43"/>
      <c r="GGN28" s="43"/>
      <c r="GGO28" s="43"/>
      <c r="GGP28" s="43"/>
      <c r="GGQ28" s="43"/>
      <c r="GGR28" s="43"/>
      <c r="GGS28" s="43"/>
      <c r="GGT28" s="43"/>
      <c r="GGU28" s="43"/>
      <c r="GGV28" s="43"/>
      <c r="GGW28" s="43"/>
      <c r="GGX28" s="43"/>
      <c r="GGY28" s="43"/>
      <c r="GGZ28" s="43"/>
      <c r="GHA28" s="43"/>
      <c r="GHB28" s="43"/>
      <c r="GHC28" s="43"/>
      <c r="GHD28" s="43"/>
      <c r="GHE28" s="43"/>
      <c r="GHF28" s="43"/>
      <c r="GHG28" s="43"/>
      <c r="GHH28" s="43"/>
      <c r="GHI28" s="43"/>
      <c r="GHJ28" s="43"/>
      <c r="GHK28" s="43"/>
      <c r="GHL28" s="43"/>
      <c r="GHM28" s="43"/>
      <c r="GHN28" s="43"/>
      <c r="GHO28" s="43"/>
      <c r="GHP28" s="43"/>
      <c r="GHQ28" s="43"/>
      <c r="GHR28" s="43"/>
      <c r="GHS28" s="43"/>
      <c r="GHT28" s="43"/>
      <c r="GHU28" s="43"/>
      <c r="GHV28" s="43"/>
      <c r="GHW28" s="43"/>
      <c r="GHX28" s="43"/>
      <c r="GHY28" s="43"/>
      <c r="GHZ28" s="43"/>
      <c r="GIA28" s="43"/>
      <c r="GIB28" s="43"/>
      <c r="GIC28" s="43"/>
      <c r="GID28" s="43"/>
      <c r="GIE28" s="43"/>
      <c r="GIF28" s="43"/>
      <c r="GIG28" s="43"/>
      <c r="GIH28" s="43"/>
      <c r="GII28" s="43"/>
      <c r="GIJ28" s="43"/>
      <c r="GIK28" s="43"/>
      <c r="GIL28" s="43"/>
      <c r="GIM28" s="43"/>
      <c r="GIN28" s="43"/>
      <c r="GIO28" s="43"/>
      <c r="GIP28" s="43"/>
      <c r="GIQ28" s="43"/>
      <c r="GIR28" s="43"/>
      <c r="GIS28" s="43"/>
      <c r="GIT28" s="43"/>
      <c r="GIU28" s="43"/>
      <c r="GIV28" s="43"/>
      <c r="GIW28" s="43"/>
      <c r="GIX28" s="43"/>
      <c r="GIY28" s="43"/>
      <c r="GIZ28" s="43"/>
      <c r="GJA28" s="43"/>
      <c r="GJB28" s="43"/>
      <c r="GJC28" s="43"/>
      <c r="GJD28" s="43"/>
      <c r="GJE28" s="43"/>
      <c r="GJF28" s="43"/>
      <c r="GJG28" s="43"/>
      <c r="GJH28" s="43"/>
      <c r="GJI28" s="43"/>
      <c r="GJJ28" s="43"/>
      <c r="GJK28" s="43"/>
      <c r="GJL28" s="43"/>
      <c r="GJM28" s="43"/>
      <c r="GJN28" s="43"/>
      <c r="GJO28" s="43"/>
      <c r="GJP28" s="43"/>
      <c r="GJQ28" s="43"/>
      <c r="GJR28" s="43"/>
      <c r="GJS28" s="43"/>
      <c r="GJT28" s="43"/>
      <c r="GJU28" s="43"/>
      <c r="GJV28" s="43"/>
      <c r="GJW28" s="43"/>
      <c r="GJX28" s="43"/>
      <c r="GJY28" s="43"/>
      <c r="GJZ28" s="43"/>
      <c r="GKA28" s="43"/>
      <c r="GKB28" s="43"/>
      <c r="GKC28" s="43"/>
      <c r="GKD28" s="43"/>
      <c r="GKE28" s="43"/>
      <c r="GKF28" s="43"/>
      <c r="GKG28" s="43"/>
      <c r="GKH28" s="43"/>
      <c r="GKI28" s="43"/>
      <c r="GKJ28" s="43"/>
      <c r="GKK28" s="43"/>
      <c r="GKL28" s="43"/>
      <c r="GKM28" s="43"/>
      <c r="GKN28" s="43"/>
      <c r="GKO28" s="43"/>
      <c r="GKP28" s="43"/>
      <c r="GKQ28" s="43"/>
      <c r="GKR28" s="43"/>
      <c r="GKS28" s="43"/>
      <c r="GKT28" s="43"/>
      <c r="GKU28" s="43"/>
      <c r="GKV28" s="43"/>
      <c r="GKW28" s="43"/>
      <c r="GKX28" s="43"/>
      <c r="GKY28" s="43"/>
      <c r="GKZ28" s="43"/>
      <c r="GLA28" s="43"/>
      <c r="GLB28" s="43"/>
      <c r="GLC28" s="43"/>
      <c r="GLD28" s="43"/>
      <c r="GLE28" s="43"/>
      <c r="GLF28" s="43"/>
      <c r="GLG28" s="43"/>
      <c r="GLH28" s="43"/>
      <c r="GLI28" s="43"/>
      <c r="GLJ28" s="43"/>
      <c r="GLK28" s="43"/>
      <c r="GLL28" s="43"/>
      <c r="GLM28" s="43"/>
      <c r="GLN28" s="43"/>
      <c r="GLO28" s="43"/>
      <c r="GLP28" s="43"/>
      <c r="GLQ28" s="43"/>
      <c r="GLR28" s="43"/>
      <c r="GLS28" s="43"/>
      <c r="GLT28" s="43"/>
      <c r="GLU28" s="43"/>
      <c r="GLV28" s="43"/>
      <c r="GLW28" s="43"/>
      <c r="GLX28" s="43"/>
      <c r="GLY28" s="43"/>
      <c r="GLZ28" s="43"/>
      <c r="GMA28" s="43"/>
      <c r="GMB28" s="43"/>
      <c r="GMC28" s="43"/>
      <c r="GMD28" s="43"/>
      <c r="GME28" s="43"/>
      <c r="GMF28" s="43"/>
      <c r="GMG28" s="43"/>
      <c r="GMH28" s="43"/>
      <c r="GMI28" s="43"/>
      <c r="GMJ28" s="43"/>
      <c r="GMK28" s="43"/>
      <c r="GML28" s="43"/>
      <c r="GMM28" s="43"/>
      <c r="GMN28" s="43"/>
      <c r="GMO28" s="43"/>
      <c r="GMP28" s="43"/>
      <c r="GMQ28" s="43"/>
      <c r="GMR28" s="43"/>
      <c r="GMS28" s="43"/>
      <c r="GMT28" s="43"/>
      <c r="GMU28" s="43"/>
      <c r="GMV28" s="43"/>
      <c r="GMW28" s="43"/>
      <c r="GMX28" s="43"/>
      <c r="GMY28" s="43"/>
      <c r="GMZ28" s="43"/>
      <c r="GNA28" s="43"/>
      <c r="GNB28" s="43"/>
      <c r="GNC28" s="43"/>
      <c r="GND28" s="43"/>
      <c r="GNE28" s="43"/>
      <c r="GNF28" s="43"/>
      <c r="GNG28" s="43"/>
      <c r="GNH28" s="43"/>
      <c r="GNI28" s="43"/>
      <c r="GNJ28" s="43"/>
      <c r="GNK28" s="43"/>
      <c r="GNL28" s="43"/>
      <c r="GNM28" s="43"/>
      <c r="GNN28" s="43"/>
      <c r="GNO28" s="43"/>
      <c r="GNP28" s="43"/>
      <c r="GNQ28" s="43"/>
      <c r="GNR28" s="43"/>
      <c r="GNS28" s="43"/>
      <c r="GNT28" s="43"/>
      <c r="GNU28" s="43"/>
      <c r="GNV28" s="43"/>
      <c r="GNW28" s="43"/>
      <c r="GNX28" s="43"/>
      <c r="GNY28" s="43"/>
      <c r="GNZ28" s="43"/>
      <c r="GOA28" s="43"/>
      <c r="GOB28" s="43"/>
      <c r="GOC28" s="43"/>
      <c r="GOD28" s="43"/>
      <c r="GOE28" s="43"/>
      <c r="GOF28" s="43"/>
      <c r="GOG28" s="43"/>
      <c r="GOH28" s="43"/>
      <c r="GOI28" s="43"/>
      <c r="GOJ28" s="43"/>
      <c r="GOK28" s="43"/>
      <c r="GOL28" s="43"/>
      <c r="GOM28" s="43"/>
      <c r="GON28" s="43"/>
      <c r="GOO28" s="43"/>
      <c r="GOP28" s="43"/>
      <c r="GOQ28" s="43"/>
      <c r="GOR28" s="43"/>
      <c r="GOS28" s="43"/>
      <c r="GOT28" s="43"/>
      <c r="GOU28" s="43"/>
      <c r="GOV28" s="43"/>
      <c r="GOW28" s="43"/>
      <c r="GOX28" s="43"/>
      <c r="GOY28" s="43"/>
      <c r="GOZ28" s="43"/>
      <c r="GPA28" s="43"/>
      <c r="GPB28" s="43"/>
      <c r="GPC28" s="43"/>
      <c r="GPD28" s="43"/>
      <c r="GPE28" s="43"/>
      <c r="GPF28" s="43"/>
      <c r="GPG28" s="43"/>
      <c r="GPH28" s="43"/>
      <c r="GPI28" s="43"/>
      <c r="GPJ28" s="43"/>
      <c r="GPK28" s="43"/>
      <c r="GPL28" s="43"/>
      <c r="GPM28" s="43"/>
      <c r="GPN28" s="43"/>
      <c r="GPO28" s="43"/>
      <c r="GPP28" s="43"/>
      <c r="GPQ28" s="43"/>
      <c r="GPR28" s="43"/>
      <c r="GPS28" s="43"/>
      <c r="GPT28" s="43"/>
      <c r="GPU28" s="43"/>
      <c r="GPV28" s="43"/>
      <c r="GPW28" s="43"/>
      <c r="GPX28" s="43"/>
      <c r="GPY28" s="43"/>
      <c r="GPZ28" s="43"/>
      <c r="GQA28" s="43"/>
      <c r="GQB28" s="43"/>
      <c r="GQC28" s="43"/>
      <c r="GQD28" s="43"/>
      <c r="GQE28" s="43"/>
      <c r="GQF28" s="43"/>
      <c r="GQG28" s="43"/>
      <c r="GQH28" s="43"/>
      <c r="GQI28" s="43"/>
      <c r="GQJ28" s="43"/>
      <c r="GQK28" s="43"/>
      <c r="GQL28" s="43"/>
      <c r="GQM28" s="43"/>
      <c r="GQN28" s="43"/>
      <c r="GQO28" s="43"/>
      <c r="GQP28" s="43"/>
      <c r="GQQ28" s="43"/>
      <c r="GQR28" s="43"/>
      <c r="GQS28" s="43"/>
      <c r="GQT28" s="43"/>
      <c r="GQU28" s="43"/>
      <c r="GQV28" s="43"/>
      <c r="GQW28" s="43"/>
      <c r="GQX28" s="43"/>
      <c r="GQY28" s="43"/>
      <c r="GQZ28" s="43"/>
      <c r="GRA28" s="43"/>
      <c r="GRB28" s="43"/>
      <c r="GRC28" s="43"/>
      <c r="GRD28" s="43"/>
      <c r="GRE28" s="43"/>
      <c r="GRF28" s="43"/>
      <c r="GRG28" s="43"/>
      <c r="GRH28" s="43"/>
      <c r="GRI28" s="43"/>
      <c r="GRJ28" s="43"/>
      <c r="GRK28" s="43"/>
      <c r="GRL28" s="43"/>
      <c r="GRM28" s="43"/>
      <c r="GRN28" s="43"/>
      <c r="GRO28" s="43"/>
      <c r="GRP28" s="43"/>
      <c r="GRQ28" s="43"/>
      <c r="GRR28" s="43"/>
      <c r="GRS28" s="43"/>
      <c r="GRT28" s="43"/>
      <c r="GRU28" s="43"/>
      <c r="GRV28" s="43"/>
      <c r="GRW28" s="43"/>
      <c r="GRX28" s="43"/>
      <c r="GRY28" s="43"/>
      <c r="GRZ28" s="43"/>
      <c r="GSA28" s="43"/>
      <c r="GSB28" s="43"/>
      <c r="GSC28" s="43"/>
      <c r="GSD28" s="43"/>
      <c r="GSE28" s="43"/>
      <c r="GSF28" s="43"/>
      <c r="GSG28" s="43"/>
      <c r="GSH28" s="43"/>
      <c r="GSI28" s="43"/>
      <c r="GSJ28" s="43"/>
      <c r="GSK28" s="43"/>
      <c r="GSL28" s="43"/>
      <c r="GSM28" s="43"/>
      <c r="GSN28" s="43"/>
      <c r="GSO28" s="43"/>
      <c r="GSP28" s="43"/>
      <c r="GSQ28" s="43"/>
      <c r="GSR28" s="43"/>
      <c r="GSS28" s="43"/>
      <c r="GST28" s="43"/>
      <c r="GSU28" s="43"/>
      <c r="GSV28" s="43"/>
      <c r="GSW28" s="43"/>
      <c r="GSX28" s="43"/>
      <c r="GSY28" s="43"/>
      <c r="GSZ28" s="43"/>
      <c r="GTA28" s="43"/>
      <c r="GTB28" s="43"/>
      <c r="GTC28" s="43"/>
      <c r="GTD28" s="43"/>
      <c r="GTE28" s="43"/>
      <c r="GTF28" s="43"/>
      <c r="GTG28" s="43"/>
      <c r="GTH28" s="43"/>
      <c r="GTI28" s="43"/>
      <c r="GTJ28" s="43"/>
      <c r="GTK28" s="43"/>
      <c r="GTL28" s="43"/>
      <c r="GTM28" s="43"/>
      <c r="GTN28" s="43"/>
      <c r="GTO28" s="43"/>
      <c r="GTP28" s="43"/>
      <c r="GTQ28" s="43"/>
      <c r="GTR28" s="43"/>
      <c r="GTS28" s="43"/>
      <c r="GTT28" s="43"/>
      <c r="GTU28" s="43"/>
      <c r="GTV28" s="43"/>
      <c r="GTW28" s="43"/>
      <c r="GTX28" s="43"/>
      <c r="GTY28" s="43"/>
      <c r="GTZ28" s="43"/>
      <c r="GUA28" s="43"/>
      <c r="GUB28" s="43"/>
      <c r="GUC28" s="43"/>
      <c r="GUD28" s="43"/>
      <c r="GUE28" s="43"/>
      <c r="GUF28" s="43"/>
      <c r="GUG28" s="43"/>
      <c r="GUH28" s="43"/>
      <c r="GUI28" s="43"/>
      <c r="GUJ28" s="43"/>
      <c r="GUK28" s="43"/>
      <c r="GUL28" s="43"/>
      <c r="GUM28" s="43"/>
      <c r="GUN28" s="43"/>
      <c r="GUO28" s="43"/>
      <c r="GUP28" s="43"/>
      <c r="GUQ28" s="43"/>
      <c r="GUR28" s="43"/>
      <c r="GUS28" s="43"/>
      <c r="GUT28" s="43"/>
      <c r="GUU28" s="43"/>
      <c r="GUV28" s="43"/>
      <c r="GUW28" s="43"/>
      <c r="GUX28" s="43"/>
      <c r="GUY28" s="43"/>
      <c r="GUZ28" s="43"/>
      <c r="GVA28" s="43"/>
      <c r="GVB28" s="43"/>
      <c r="GVC28" s="43"/>
      <c r="GVD28" s="43"/>
      <c r="GVE28" s="43"/>
      <c r="GVF28" s="43"/>
      <c r="GVG28" s="43"/>
      <c r="GVH28" s="43"/>
      <c r="GVI28" s="43"/>
      <c r="GVJ28" s="43"/>
      <c r="GVK28" s="43"/>
      <c r="GVL28" s="43"/>
      <c r="GVM28" s="43"/>
      <c r="GVN28" s="43"/>
      <c r="GVO28" s="43"/>
      <c r="GVP28" s="43"/>
      <c r="GVQ28" s="43"/>
      <c r="GVR28" s="43"/>
      <c r="GVS28" s="43"/>
      <c r="GVT28" s="43"/>
      <c r="GVU28" s="43"/>
      <c r="GVV28" s="43"/>
      <c r="GVW28" s="43"/>
      <c r="GVX28" s="43"/>
      <c r="GVY28" s="43"/>
      <c r="GVZ28" s="43"/>
      <c r="GWA28" s="43"/>
      <c r="GWB28" s="43"/>
      <c r="GWC28" s="43"/>
      <c r="GWD28" s="43"/>
      <c r="GWE28" s="43"/>
      <c r="GWF28" s="43"/>
      <c r="GWG28" s="43"/>
      <c r="GWH28" s="43"/>
      <c r="GWI28" s="43"/>
      <c r="GWJ28" s="43"/>
      <c r="GWK28" s="43"/>
      <c r="GWL28" s="43"/>
      <c r="GWM28" s="43"/>
      <c r="GWN28" s="43"/>
      <c r="GWO28" s="43"/>
      <c r="GWP28" s="43"/>
      <c r="GWQ28" s="43"/>
      <c r="GWR28" s="43"/>
      <c r="GWS28" s="43"/>
      <c r="GWT28" s="43"/>
      <c r="GWU28" s="43"/>
      <c r="GWV28" s="43"/>
      <c r="GWW28" s="43"/>
      <c r="GWX28" s="43"/>
      <c r="GWY28" s="43"/>
      <c r="GWZ28" s="43"/>
      <c r="GXA28" s="43"/>
      <c r="GXB28" s="43"/>
      <c r="GXC28" s="43"/>
      <c r="GXD28" s="43"/>
      <c r="GXE28" s="43"/>
      <c r="GXF28" s="43"/>
      <c r="GXG28" s="43"/>
      <c r="GXH28" s="43"/>
      <c r="GXI28" s="43"/>
      <c r="GXJ28" s="43"/>
      <c r="GXK28" s="43"/>
      <c r="GXL28" s="43"/>
      <c r="GXM28" s="43"/>
      <c r="GXN28" s="43"/>
      <c r="GXO28" s="43"/>
      <c r="GXP28" s="43"/>
      <c r="GXQ28" s="43"/>
      <c r="GXR28" s="43"/>
      <c r="GXS28" s="43"/>
      <c r="GXT28" s="43"/>
      <c r="GXU28" s="43"/>
      <c r="GXV28" s="43"/>
      <c r="GXW28" s="43"/>
      <c r="GXX28" s="43"/>
      <c r="GXY28" s="43"/>
      <c r="GXZ28" s="43"/>
      <c r="GYA28" s="43"/>
      <c r="GYB28" s="43"/>
      <c r="GYC28" s="43"/>
      <c r="GYD28" s="43"/>
      <c r="GYE28" s="43"/>
      <c r="GYF28" s="43"/>
      <c r="GYG28" s="43"/>
      <c r="GYH28" s="43"/>
      <c r="GYI28" s="43"/>
      <c r="GYJ28" s="43"/>
      <c r="GYK28" s="43"/>
      <c r="GYL28" s="43"/>
      <c r="GYM28" s="43"/>
      <c r="GYN28" s="43"/>
      <c r="GYO28" s="43"/>
      <c r="GYP28" s="43"/>
      <c r="GYQ28" s="43"/>
      <c r="GYR28" s="43"/>
      <c r="GYS28" s="43"/>
      <c r="GYT28" s="43"/>
      <c r="GYU28" s="43"/>
      <c r="GYV28" s="43"/>
      <c r="GYW28" s="43"/>
      <c r="GYX28" s="43"/>
      <c r="GYY28" s="43"/>
      <c r="GYZ28" s="43"/>
      <c r="GZA28" s="43"/>
      <c r="GZB28" s="43"/>
      <c r="GZC28" s="43"/>
      <c r="GZD28" s="43"/>
      <c r="GZE28" s="43"/>
      <c r="GZF28" s="43"/>
      <c r="GZG28" s="43"/>
      <c r="GZH28" s="43"/>
      <c r="GZI28" s="43"/>
      <c r="GZJ28" s="43"/>
      <c r="GZK28" s="43"/>
      <c r="GZL28" s="43"/>
      <c r="GZM28" s="43"/>
      <c r="GZN28" s="43"/>
      <c r="GZO28" s="43"/>
      <c r="GZP28" s="43"/>
      <c r="GZQ28" s="43"/>
      <c r="GZR28" s="43"/>
      <c r="GZS28" s="43"/>
      <c r="GZT28" s="43"/>
      <c r="GZU28" s="43"/>
      <c r="GZV28" s="43"/>
      <c r="GZW28" s="43"/>
      <c r="GZX28" s="43"/>
      <c r="GZY28" s="43"/>
      <c r="GZZ28" s="43"/>
      <c r="HAA28" s="43"/>
      <c r="HAB28" s="43"/>
      <c r="HAC28" s="43"/>
      <c r="HAD28" s="43"/>
      <c r="HAE28" s="43"/>
      <c r="HAF28" s="43"/>
      <c r="HAG28" s="43"/>
      <c r="HAH28" s="43"/>
      <c r="HAI28" s="43"/>
      <c r="HAJ28" s="43"/>
      <c r="HAK28" s="43"/>
      <c r="HAL28" s="43"/>
      <c r="HAM28" s="43"/>
      <c r="HAN28" s="43"/>
      <c r="HAO28" s="43"/>
      <c r="HAP28" s="43"/>
      <c r="HAQ28" s="43"/>
      <c r="HAR28" s="43"/>
      <c r="HAS28" s="43"/>
      <c r="HAT28" s="43"/>
      <c r="HAU28" s="43"/>
      <c r="HAV28" s="43"/>
      <c r="HAW28" s="43"/>
      <c r="HAX28" s="43"/>
      <c r="HAY28" s="43"/>
      <c r="HAZ28" s="43"/>
      <c r="HBA28" s="43"/>
      <c r="HBB28" s="43"/>
      <c r="HBC28" s="43"/>
      <c r="HBD28" s="43"/>
      <c r="HBE28" s="43"/>
      <c r="HBF28" s="43"/>
      <c r="HBG28" s="43"/>
      <c r="HBH28" s="43"/>
      <c r="HBI28" s="43"/>
      <c r="HBJ28" s="43"/>
      <c r="HBK28" s="43"/>
      <c r="HBL28" s="43"/>
      <c r="HBM28" s="43"/>
      <c r="HBN28" s="43"/>
      <c r="HBO28" s="43"/>
      <c r="HBP28" s="43"/>
      <c r="HBQ28" s="43"/>
      <c r="HBR28" s="43"/>
      <c r="HBS28" s="43"/>
      <c r="HBT28" s="43"/>
      <c r="HBU28" s="43"/>
      <c r="HBV28" s="43"/>
      <c r="HBW28" s="43"/>
      <c r="HBX28" s="43"/>
      <c r="HBY28" s="43"/>
      <c r="HBZ28" s="43"/>
      <c r="HCA28" s="43"/>
      <c r="HCB28" s="43"/>
      <c r="HCC28" s="43"/>
      <c r="HCD28" s="43"/>
      <c r="HCE28" s="43"/>
      <c r="HCF28" s="43"/>
      <c r="HCG28" s="43"/>
      <c r="HCH28" s="43"/>
      <c r="HCI28" s="43"/>
      <c r="HCJ28" s="43"/>
      <c r="HCK28" s="43"/>
      <c r="HCL28" s="43"/>
      <c r="HCM28" s="43"/>
      <c r="HCN28" s="43"/>
      <c r="HCO28" s="43"/>
      <c r="HCP28" s="43"/>
      <c r="HCQ28" s="43"/>
      <c r="HCR28" s="43"/>
      <c r="HCS28" s="43"/>
      <c r="HCT28" s="43"/>
      <c r="HCU28" s="43"/>
      <c r="HCV28" s="43"/>
      <c r="HCW28" s="43"/>
      <c r="HCX28" s="43"/>
      <c r="HCY28" s="43"/>
      <c r="HCZ28" s="43"/>
      <c r="HDA28" s="43"/>
      <c r="HDB28" s="43"/>
      <c r="HDC28" s="43"/>
      <c r="HDD28" s="43"/>
      <c r="HDE28" s="43"/>
      <c r="HDF28" s="43"/>
      <c r="HDG28" s="43"/>
      <c r="HDH28" s="43"/>
      <c r="HDI28" s="43"/>
      <c r="HDJ28" s="43"/>
      <c r="HDK28" s="43"/>
      <c r="HDL28" s="43"/>
      <c r="HDM28" s="43"/>
      <c r="HDN28" s="43"/>
      <c r="HDO28" s="43"/>
      <c r="HDP28" s="43"/>
      <c r="HDQ28" s="43"/>
      <c r="HDR28" s="43"/>
      <c r="HDS28" s="43"/>
      <c r="HDT28" s="43"/>
      <c r="HDU28" s="43"/>
      <c r="HDV28" s="43"/>
      <c r="HDW28" s="43"/>
      <c r="HDX28" s="43"/>
      <c r="HDY28" s="43"/>
      <c r="HDZ28" s="43"/>
      <c r="HEA28" s="43"/>
      <c r="HEB28" s="43"/>
      <c r="HEC28" s="43"/>
      <c r="HED28" s="43"/>
      <c r="HEE28" s="43"/>
      <c r="HEF28" s="43"/>
      <c r="HEG28" s="43"/>
      <c r="HEH28" s="43"/>
      <c r="HEI28" s="43"/>
      <c r="HEJ28" s="43"/>
      <c r="HEK28" s="43"/>
      <c r="HEL28" s="43"/>
      <c r="HEM28" s="43"/>
      <c r="HEN28" s="43"/>
      <c r="HEO28" s="43"/>
      <c r="HEP28" s="43"/>
      <c r="HEQ28" s="43"/>
      <c r="HER28" s="43"/>
      <c r="HES28" s="43"/>
      <c r="HET28" s="43"/>
      <c r="HEU28" s="43"/>
      <c r="HEV28" s="43"/>
      <c r="HEW28" s="43"/>
      <c r="HEX28" s="43"/>
      <c r="HEY28" s="43"/>
      <c r="HEZ28" s="43"/>
      <c r="HFA28" s="43"/>
      <c r="HFB28" s="43"/>
      <c r="HFC28" s="43"/>
      <c r="HFD28" s="43"/>
      <c r="HFE28" s="43"/>
      <c r="HFF28" s="43"/>
      <c r="HFG28" s="43"/>
      <c r="HFH28" s="43"/>
      <c r="HFI28" s="43"/>
      <c r="HFJ28" s="43"/>
      <c r="HFK28" s="43"/>
      <c r="HFL28" s="43"/>
      <c r="HFM28" s="43"/>
      <c r="HFN28" s="43"/>
      <c r="HFO28" s="43"/>
      <c r="HFP28" s="43"/>
      <c r="HFQ28" s="43"/>
      <c r="HFR28" s="43"/>
      <c r="HFS28" s="43"/>
      <c r="HFT28" s="43"/>
      <c r="HFU28" s="43"/>
      <c r="HFV28" s="43"/>
      <c r="HFW28" s="43"/>
      <c r="HFX28" s="43"/>
      <c r="HFY28" s="43"/>
      <c r="HFZ28" s="43"/>
      <c r="HGA28" s="43"/>
      <c r="HGB28" s="43"/>
      <c r="HGC28" s="43"/>
      <c r="HGD28" s="43"/>
      <c r="HGE28" s="43"/>
      <c r="HGF28" s="43"/>
      <c r="HGG28" s="43"/>
      <c r="HGH28" s="43"/>
      <c r="HGI28" s="43"/>
      <c r="HGJ28" s="43"/>
      <c r="HGK28" s="43"/>
      <c r="HGL28" s="43"/>
      <c r="HGM28" s="43"/>
      <c r="HGN28" s="43"/>
      <c r="HGO28" s="43"/>
      <c r="HGP28" s="43"/>
      <c r="HGQ28" s="43"/>
      <c r="HGR28" s="43"/>
      <c r="HGS28" s="43"/>
      <c r="HGT28" s="43"/>
      <c r="HGU28" s="43"/>
      <c r="HGV28" s="43"/>
      <c r="HGW28" s="43"/>
      <c r="HGX28" s="43"/>
      <c r="HGY28" s="43"/>
      <c r="HGZ28" s="43"/>
      <c r="HHA28" s="43"/>
      <c r="HHB28" s="43"/>
      <c r="HHC28" s="43"/>
      <c r="HHD28" s="43"/>
      <c r="HHE28" s="43"/>
      <c r="HHF28" s="43"/>
      <c r="HHG28" s="43"/>
      <c r="HHH28" s="43"/>
      <c r="HHI28" s="43"/>
      <c r="HHJ28" s="43"/>
      <c r="HHK28" s="43"/>
      <c r="HHL28" s="43"/>
      <c r="HHM28" s="43"/>
      <c r="HHN28" s="43"/>
      <c r="HHO28" s="43"/>
      <c r="HHP28" s="43"/>
      <c r="HHQ28" s="43"/>
      <c r="HHR28" s="43"/>
      <c r="HHS28" s="43"/>
      <c r="HHT28" s="43"/>
      <c r="HHU28" s="43"/>
      <c r="HHV28" s="43"/>
      <c r="HHW28" s="43"/>
      <c r="HHX28" s="43"/>
      <c r="HHY28" s="43"/>
      <c r="HHZ28" s="43"/>
      <c r="HIA28" s="43"/>
      <c r="HIB28" s="43"/>
      <c r="HIC28" s="43"/>
      <c r="HID28" s="43"/>
      <c r="HIE28" s="43"/>
      <c r="HIF28" s="43"/>
      <c r="HIG28" s="43"/>
      <c r="HIH28" s="43"/>
      <c r="HII28" s="43"/>
      <c r="HIJ28" s="43"/>
      <c r="HIK28" s="43"/>
      <c r="HIL28" s="43"/>
      <c r="HIM28" s="43"/>
      <c r="HIN28" s="43"/>
      <c r="HIO28" s="43"/>
      <c r="HIP28" s="43"/>
      <c r="HIQ28" s="43"/>
      <c r="HIR28" s="43"/>
      <c r="HIS28" s="43"/>
      <c r="HIT28" s="43"/>
      <c r="HIU28" s="43"/>
      <c r="HIV28" s="43"/>
      <c r="HIW28" s="43"/>
      <c r="HIX28" s="43"/>
      <c r="HIY28" s="43"/>
      <c r="HIZ28" s="43"/>
      <c r="HJA28" s="43"/>
      <c r="HJB28" s="43"/>
      <c r="HJC28" s="43"/>
      <c r="HJD28" s="43"/>
      <c r="HJE28" s="43"/>
      <c r="HJF28" s="43"/>
      <c r="HJG28" s="43"/>
      <c r="HJH28" s="43"/>
      <c r="HJI28" s="43"/>
      <c r="HJJ28" s="43"/>
      <c r="HJK28" s="43"/>
      <c r="HJL28" s="43"/>
      <c r="HJM28" s="43"/>
      <c r="HJN28" s="43"/>
      <c r="HJO28" s="43"/>
      <c r="HJP28" s="43"/>
      <c r="HJQ28" s="43"/>
      <c r="HJR28" s="43"/>
      <c r="HJS28" s="43"/>
      <c r="HJT28" s="43"/>
      <c r="HJU28" s="43"/>
      <c r="HJV28" s="43"/>
      <c r="HJW28" s="43"/>
      <c r="HJX28" s="43"/>
      <c r="HJY28" s="43"/>
      <c r="HJZ28" s="43"/>
      <c r="HKA28" s="43"/>
      <c r="HKB28" s="43"/>
      <c r="HKC28" s="43"/>
      <c r="HKD28" s="43"/>
      <c r="HKE28" s="43"/>
      <c r="HKF28" s="43"/>
      <c r="HKG28" s="43"/>
      <c r="HKH28" s="43"/>
      <c r="HKI28" s="43"/>
      <c r="HKJ28" s="43"/>
      <c r="HKK28" s="43"/>
      <c r="HKL28" s="43"/>
      <c r="HKM28" s="43"/>
      <c r="HKN28" s="43"/>
      <c r="HKO28" s="43"/>
      <c r="HKP28" s="43"/>
      <c r="HKQ28" s="43"/>
      <c r="HKR28" s="43"/>
      <c r="HKS28" s="43"/>
      <c r="HKT28" s="43"/>
      <c r="HKU28" s="43"/>
      <c r="HKV28" s="43"/>
      <c r="HKW28" s="43"/>
      <c r="HKX28" s="43"/>
      <c r="HKY28" s="43"/>
      <c r="HKZ28" s="43"/>
      <c r="HLA28" s="43"/>
      <c r="HLB28" s="43"/>
      <c r="HLC28" s="43"/>
      <c r="HLD28" s="43"/>
      <c r="HLE28" s="43"/>
      <c r="HLF28" s="43"/>
      <c r="HLG28" s="43"/>
      <c r="HLH28" s="43"/>
      <c r="HLI28" s="43"/>
      <c r="HLJ28" s="43"/>
      <c r="HLK28" s="43"/>
      <c r="HLL28" s="43"/>
      <c r="HLM28" s="43"/>
      <c r="HLN28" s="43"/>
      <c r="HLO28" s="43"/>
      <c r="HLP28" s="43"/>
      <c r="HLQ28" s="43"/>
      <c r="HLR28" s="43"/>
      <c r="HLS28" s="43"/>
      <c r="HLT28" s="43"/>
      <c r="HLU28" s="43"/>
      <c r="HLV28" s="43"/>
      <c r="HLW28" s="43"/>
      <c r="HLX28" s="43"/>
      <c r="HLY28" s="43"/>
      <c r="HLZ28" s="43"/>
      <c r="HMA28" s="43"/>
      <c r="HMB28" s="43"/>
      <c r="HMC28" s="43"/>
      <c r="HMD28" s="43"/>
      <c r="HME28" s="43"/>
      <c r="HMF28" s="43"/>
      <c r="HMG28" s="43"/>
      <c r="HMH28" s="43"/>
      <c r="HMI28" s="43"/>
      <c r="HMJ28" s="43"/>
      <c r="HMK28" s="43"/>
      <c r="HML28" s="43"/>
      <c r="HMM28" s="43"/>
      <c r="HMN28" s="43"/>
      <c r="HMO28" s="43"/>
      <c r="HMP28" s="43"/>
      <c r="HMQ28" s="43"/>
      <c r="HMR28" s="43"/>
      <c r="HMS28" s="43"/>
      <c r="HMT28" s="43"/>
      <c r="HMU28" s="43"/>
      <c r="HMV28" s="43"/>
      <c r="HMW28" s="43"/>
      <c r="HMX28" s="43"/>
      <c r="HMY28" s="43"/>
      <c r="HMZ28" s="43"/>
      <c r="HNA28" s="43"/>
      <c r="HNB28" s="43"/>
      <c r="HNC28" s="43"/>
      <c r="HND28" s="43"/>
      <c r="HNE28" s="43"/>
      <c r="HNF28" s="43"/>
      <c r="HNG28" s="43"/>
      <c r="HNH28" s="43"/>
      <c r="HNI28" s="43"/>
      <c r="HNJ28" s="43"/>
      <c r="HNK28" s="43"/>
      <c r="HNL28" s="43"/>
      <c r="HNM28" s="43"/>
      <c r="HNN28" s="43"/>
      <c r="HNO28" s="43"/>
      <c r="HNP28" s="43"/>
      <c r="HNQ28" s="43"/>
      <c r="HNR28" s="43"/>
      <c r="HNS28" s="43"/>
      <c r="HNT28" s="43"/>
      <c r="HNU28" s="43"/>
      <c r="HNV28" s="43"/>
      <c r="HNW28" s="43"/>
      <c r="HNX28" s="43"/>
      <c r="HNY28" s="43"/>
      <c r="HNZ28" s="43"/>
      <c r="HOA28" s="43"/>
      <c r="HOB28" s="43"/>
      <c r="HOC28" s="43"/>
      <c r="HOD28" s="43"/>
      <c r="HOE28" s="43"/>
      <c r="HOF28" s="43"/>
      <c r="HOG28" s="43"/>
      <c r="HOH28" s="43"/>
      <c r="HOI28" s="43"/>
      <c r="HOJ28" s="43"/>
      <c r="HOK28" s="43"/>
      <c r="HOL28" s="43"/>
      <c r="HOM28" s="43"/>
      <c r="HON28" s="43"/>
      <c r="HOO28" s="43"/>
      <c r="HOP28" s="43"/>
      <c r="HOQ28" s="43"/>
      <c r="HOR28" s="43"/>
      <c r="HOS28" s="43"/>
      <c r="HOT28" s="43"/>
      <c r="HOU28" s="43"/>
      <c r="HOV28" s="43"/>
      <c r="HOW28" s="43"/>
      <c r="HOX28" s="43"/>
      <c r="HOY28" s="43"/>
      <c r="HOZ28" s="43"/>
      <c r="HPA28" s="43"/>
      <c r="HPB28" s="43"/>
      <c r="HPC28" s="43"/>
      <c r="HPD28" s="43"/>
      <c r="HPE28" s="43"/>
      <c r="HPF28" s="43"/>
      <c r="HPG28" s="43"/>
      <c r="HPH28" s="43"/>
      <c r="HPI28" s="43"/>
      <c r="HPJ28" s="43"/>
      <c r="HPK28" s="43"/>
      <c r="HPL28" s="43"/>
      <c r="HPM28" s="43"/>
      <c r="HPN28" s="43"/>
      <c r="HPO28" s="43"/>
      <c r="HPP28" s="43"/>
      <c r="HPQ28" s="43"/>
      <c r="HPR28" s="43"/>
      <c r="HPS28" s="43"/>
      <c r="HPT28" s="43"/>
      <c r="HPU28" s="43"/>
      <c r="HPV28" s="43"/>
      <c r="HPW28" s="43"/>
      <c r="HPX28" s="43"/>
      <c r="HPY28" s="43"/>
      <c r="HPZ28" s="43"/>
      <c r="HQA28" s="43"/>
      <c r="HQB28" s="43"/>
      <c r="HQC28" s="43"/>
      <c r="HQD28" s="43"/>
      <c r="HQE28" s="43"/>
      <c r="HQF28" s="43"/>
      <c r="HQG28" s="43"/>
      <c r="HQH28" s="43"/>
      <c r="HQI28" s="43"/>
      <c r="HQJ28" s="43"/>
      <c r="HQK28" s="43"/>
      <c r="HQL28" s="43"/>
      <c r="HQM28" s="43"/>
      <c r="HQN28" s="43"/>
      <c r="HQO28" s="43"/>
      <c r="HQP28" s="43"/>
      <c r="HQQ28" s="43"/>
      <c r="HQR28" s="43"/>
      <c r="HQS28" s="43"/>
      <c r="HQT28" s="43"/>
      <c r="HQU28" s="43"/>
      <c r="HQV28" s="43"/>
      <c r="HQW28" s="43"/>
      <c r="HQX28" s="43"/>
      <c r="HQY28" s="43"/>
      <c r="HQZ28" s="43"/>
      <c r="HRA28" s="43"/>
      <c r="HRB28" s="43"/>
      <c r="HRC28" s="43"/>
      <c r="HRD28" s="43"/>
      <c r="HRE28" s="43"/>
      <c r="HRF28" s="43"/>
      <c r="HRG28" s="43"/>
      <c r="HRH28" s="43"/>
      <c r="HRI28" s="43"/>
      <c r="HRJ28" s="43"/>
      <c r="HRK28" s="43"/>
      <c r="HRL28" s="43"/>
      <c r="HRM28" s="43"/>
      <c r="HRN28" s="43"/>
      <c r="HRO28" s="43"/>
      <c r="HRP28" s="43"/>
      <c r="HRQ28" s="43"/>
      <c r="HRR28" s="43"/>
      <c r="HRS28" s="43"/>
      <c r="HRT28" s="43"/>
      <c r="HRU28" s="43"/>
      <c r="HRV28" s="43"/>
      <c r="HRW28" s="43"/>
      <c r="HRX28" s="43"/>
      <c r="HRY28" s="43"/>
      <c r="HRZ28" s="43"/>
      <c r="HSA28" s="43"/>
      <c r="HSB28" s="43"/>
      <c r="HSC28" s="43"/>
      <c r="HSD28" s="43"/>
      <c r="HSE28" s="43"/>
      <c r="HSF28" s="43"/>
      <c r="HSG28" s="43"/>
      <c r="HSH28" s="43"/>
      <c r="HSI28" s="43"/>
      <c r="HSJ28" s="43"/>
      <c r="HSK28" s="43"/>
      <c r="HSL28" s="43"/>
      <c r="HSM28" s="43"/>
      <c r="HSN28" s="43"/>
      <c r="HSO28" s="43"/>
      <c r="HSP28" s="43"/>
      <c r="HSQ28" s="43"/>
      <c r="HSR28" s="43"/>
      <c r="HSS28" s="43"/>
      <c r="HST28" s="43"/>
      <c r="HSU28" s="43"/>
      <c r="HSV28" s="43"/>
      <c r="HSW28" s="43"/>
      <c r="HSX28" s="43"/>
      <c r="HSY28" s="43"/>
      <c r="HSZ28" s="43"/>
      <c r="HTA28" s="43"/>
      <c r="HTB28" s="43"/>
      <c r="HTC28" s="43"/>
      <c r="HTD28" s="43"/>
      <c r="HTE28" s="43"/>
      <c r="HTF28" s="43"/>
      <c r="HTG28" s="43"/>
      <c r="HTH28" s="43"/>
      <c r="HTI28" s="43"/>
      <c r="HTJ28" s="43"/>
      <c r="HTK28" s="43"/>
      <c r="HTL28" s="43"/>
      <c r="HTM28" s="43"/>
      <c r="HTN28" s="43"/>
      <c r="HTO28" s="43"/>
      <c r="HTP28" s="43"/>
      <c r="HTQ28" s="43"/>
      <c r="HTR28" s="43"/>
      <c r="HTS28" s="43"/>
      <c r="HTT28" s="43"/>
      <c r="HTU28" s="43"/>
      <c r="HTV28" s="43"/>
      <c r="HTW28" s="43"/>
      <c r="HTX28" s="43"/>
      <c r="HTY28" s="43"/>
      <c r="HTZ28" s="43"/>
      <c r="HUA28" s="43"/>
      <c r="HUB28" s="43"/>
      <c r="HUC28" s="43"/>
      <c r="HUD28" s="43"/>
      <c r="HUE28" s="43"/>
      <c r="HUF28" s="43"/>
      <c r="HUG28" s="43"/>
      <c r="HUH28" s="43"/>
      <c r="HUI28" s="43"/>
      <c r="HUJ28" s="43"/>
      <c r="HUK28" s="43"/>
      <c r="HUL28" s="43"/>
      <c r="HUM28" s="43"/>
      <c r="HUN28" s="43"/>
      <c r="HUO28" s="43"/>
      <c r="HUP28" s="43"/>
      <c r="HUQ28" s="43"/>
      <c r="HUR28" s="43"/>
      <c r="HUS28" s="43"/>
      <c r="HUT28" s="43"/>
      <c r="HUU28" s="43"/>
      <c r="HUV28" s="43"/>
      <c r="HUW28" s="43"/>
      <c r="HUX28" s="43"/>
      <c r="HUY28" s="43"/>
      <c r="HUZ28" s="43"/>
      <c r="HVA28" s="43"/>
      <c r="HVB28" s="43"/>
      <c r="HVC28" s="43"/>
      <c r="HVD28" s="43"/>
      <c r="HVE28" s="43"/>
      <c r="HVF28" s="43"/>
      <c r="HVG28" s="43"/>
      <c r="HVH28" s="43"/>
      <c r="HVI28" s="43"/>
      <c r="HVJ28" s="43"/>
      <c r="HVK28" s="43"/>
      <c r="HVL28" s="43"/>
      <c r="HVM28" s="43"/>
      <c r="HVN28" s="43"/>
      <c r="HVO28" s="43"/>
      <c r="HVP28" s="43"/>
      <c r="HVQ28" s="43"/>
      <c r="HVR28" s="43"/>
      <c r="HVS28" s="43"/>
      <c r="HVT28" s="43"/>
      <c r="HVU28" s="43"/>
      <c r="HVV28" s="43"/>
      <c r="HVW28" s="43"/>
      <c r="HVX28" s="43"/>
      <c r="HVY28" s="43"/>
      <c r="HVZ28" s="43"/>
      <c r="HWA28" s="43"/>
      <c r="HWB28" s="43"/>
      <c r="HWC28" s="43"/>
      <c r="HWD28" s="43"/>
      <c r="HWE28" s="43"/>
      <c r="HWF28" s="43"/>
      <c r="HWG28" s="43"/>
      <c r="HWH28" s="43"/>
      <c r="HWI28" s="43"/>
      <c r="HWJ28" s="43"/>
      <c r="HWK28" s="43"/>
      <c r="HWL28" s="43"/>
      <c r="HWM28" s="43"/>
      <c r="HWN28" s="43"/>
      <c r="HWO28" s="43"/>
      <c r="HWP28" s="43"/>
      <c r="HWQ28" s="43"/>
      <c r="HWR28" s="43"/>
      <c r="HWS28" s="43"/>
      <c r="HWT28" s="43"/>
      <c r="HWU28" s="43"/>
      <c r="HWV28" s="43"/>
      <c r="HWW28" s="43"/>
      <c r="HWX28" s="43"/>
      <c r="HWY28" s="43"/>
      <c r="HWZ28" s="43"/>
      <c r="HXA28" s="43"/>
      <c r="HXB28" s="43"/>
      <c r="HXC28" s="43"/>
      <c r="HXD28" s="43"/>
      <c r="HXE28" s="43"/>
      <c r="HXF28" s="43"/>
      <c r="HXG28" s="43"/>
      <c r="HXH28" s="43"/>
      <c r="HXI28" s="43"/>
      <c r="HXJ28" s="43"/>
      <c r="HXK28" s="43"/>
      <c r="HXL28" s="43"/>
      <c r="HXM28" s="43"/>
      <c r="HXN28" s="43"/>
      <c r="HXO28" s="43"/>
      <c r="HXP28" s="43"/>
      <c r="HXQ28" s="43"/>
      <c r="HXR28" s="43"/>
      <c r="HXS28" s="43"/>
      <c r="HXT28" s="43"/>
      <c r="HXU28" s="43"/>
      <c r="HXV28" s="43"/>
      <c r="HXW28" s="43"/>
      <c r="HXX28" s="43"/>
      <c r="HXY28" s="43"/>
      <c r="HXZ28" s="43"/>
      <c r="HYA28" s="43"/>
      <c r="HYB28" s="43"/>
      <c r="HYC28" s="43"/>
      <c r="HYD28" s="43"/>
      <c r="HYE28" s="43"/>
      <c r="HYF28" s="43"/>
      <c r="HYG28" s="43"/>
      <c r="HYH28" s="43"/>
      <c r="HYI28" s="43"/>
      <c r="HYJ28" s="43"/>
      <c r="HYK28" s="43"/>
      <c r="HYL28" s="43"/>
      <c r="HYM28" s="43"/>
      <c r="HYN28" s="43"/>
      <c r="HYO28" s="43"/>
      <c r="HYP28" s="43"/>
      <c r="HYQ28" s="43"/>
      <c r="HYR28" s="43"/>
      <c r="HYS28" s="43"/>
      <c r="HYT28" s="43"/>
      <c r="HYU28" s="43"/>
      <c r="HYV28" s="43"/>
      <c r="HYW28" s="43"/>
      <c r="HYX28" s="43"/>
      <c r="HYY28" s="43"/>
      <c r="HYZ28" s="43"/>
      <c r="HZA28" s="43"/>
      <c r="HZB28" s="43"/>
      <c r="HZC28" s="43"/>
      <c r="HZD28" s="43"/>
      <c r="HZE28" s="43"/>
      <c r="HZF28" s="43"/>
      <c r="HZG28" s="43"/>
      <c r="HZH28" s="43"/>
      <c r="HZI28" s="43"/>
      <c r="HZJ28" s="43"/>
      <c r="HZK28" s="43"/>
      <c r="HZL28" s="43"/>
      <c r="HZM28" s="43"/>
      <c r="HZN28" s="43"/>
      <c r="HZO28" s="43"/>
      <c r="HZP28" s="43"/>
      <c r="HZQ28" s="43"/>
      <c r="HZR28" s="43"/>
      <c r="HZS28" s="43"/>
      <c r="HZT28" s="43"/>
      <c r="HZU28" s="43"/>
      <c r="HZV28" s="43"/>
      <c r="HZW28" s="43"/>
      <c r="HZX28" s="43"/>
      <c r="HZY28" s="43"/>
      <c r="HZZ28" s="43"/>
      <c r="IAA28" s="43"/>
      <c r="IAB28" s="43"/>
      <c r="IAC28" s="43"/>
      <c r="IAD28" s="43"/>
      <c r="IAE28" s="43"/>
      <c r="IAF28" s="43"/>
      <c r="IAG28" s="43"/>
      <c r="IAH28" s="43"/>
      <c r="IAI28" s="43"/>
      <c r="IAJ28" s="43"/>
      <c r="IAK28" s="43"/>
      <c r="IAL28" s="43"/>
      <c r="IAM28" s="43"/>
      <c r="IAN28" s="43"/>
      <c r="IAO28" s="43"/>
      <c r="IAP28" s="43"/>
      <c r="IAQ28" s="43"/>
      <c r="IAR28" s="43"/>
      <c r="IAS28" s="43"/>
      <c r="IAT28" s="43"/>
      <c r="IAU28" s="43"/>
      <c r="IAV28" s="43"/>
      <c r="IAW28" s="43"/>
      <c r="IAX28" s="43"/>
      <c r="IAY28" s="43"/>
      <c r="IAZ28" s="43"/>
      <c r="IBA28" s="43"/>
      <c r="IBB28" s="43"/>
      <c r="IBC28" s="43"/>
      <c r="IBD28" s="43"/>
      <c r="IBE28" s="43"/>
      <c r="IBF28" s="43"/>
      <c r="IBG28" s="43"/>
      <c r="IBH28" s="43"/>
      <c r="IBI28" s="43"/>
      <c r="IBJ28" s="43"/>
      <c r="IBK28" s="43"/>
      <c r="IBL28" s="43"/>
      <c r="IBM28" s="43"/>
      <c r="IBN28" s="43"/>
      <c r="IBO28" s="43"/>
      <c r="IBP28" s="43"/>
      <c r="IBQ28" s="43"/>
      <c r="IBR28" s="43"/>
      <c r="IBS28" s="43"/>
      <c r="IBT28" s="43"/>
      <c r="IBU28" s="43"/>
      <c r="IBV28" s="43"/>
      <c r="IBW28" s="43"/>
      <c r="IBX28" s="43"/>
      <c r="IBY28" s="43"/>
      <c r="IBZ28" s="43"/>
      <c r="ICA28" s="43"/>
      <c r="ICB28" s="43"/>
      <c r="ICC28" s="43"/>
      <c r="ICD28" s="43"/>
      <c r="ICE28" s="43"/>
      <c r="ICF28" s="43"/>
      <c r="ICG28" s="43"/>
      <c r="ICH28" s="43"/>
      <c r="ICI28" s="43"/>
      <c r="ICJ28" s="43"/>
      <c r="ICK28" s="43"/>
      <c r="ICL28" s="43"/>
      <c r="ICM28" s="43"/>
      <c r="ICN28" s="43"/>
      <c r="ICO28" s="43"/>
      <c r="ICP28" s="43"/>
      <c r="ICQ28" s="43"/>
      <c r="ICR28" s="43"/>
      <c r="ICS28" s="43"/>
      <c r="ICT28" s="43"/>
      <c r="ICU28" s="43"/>
      <c r="ICV28" s="43"/>
      <c r="ICW28" s="43"/>
      <c r="ICX28" s="43"/>
      <c r="ICY28" s="43"/>
      <c r="ICZ28" s="43"/>
      <c r="IDA28" s="43"/>
      <c r="IDB28" s="43"/>
      <c r="IDC28" s="43"/>
      <c r="IDD28" s="43"/>
      <c r="IDE28" s="43"/>
      <c r="IDF28" s="43"/>
      <c r="IDG28" s="43"/>
      <c r="IDH28" s="43"/>
      <c r="IDI28" s="43"/>
      <c r="IDJ28" s="43"/>
      <c r="IDK28" s="43"/>
      <c r="IDL28" s="43"/>
      <c r="IDM28" s="43"/>
      <c r="IDN28" s="43"/>
      <c r="IDO28" s="43"/>
      <c r="IDP28" s="43"/>
      <c r="IDQ28" s="43"/>
      <c r="IDR28" s="43"/>
      <c r="IDS28" s="43"/>
      <c r="IDT28" s="43"/>
      <c r="IDU28" s="43"/>
      <c r="IDV28" s="43"/>
      <c r="IDW28" s="43"/>
      <c r="IDX28" s="43"/>
      <c r="IDY28" s="43"/>
      <c r="IDZ28" s="43"/>
      <c r="IEA28" s="43"/>
      <c r="IEB28" s="43"/>
      <c r="IEC28" s="43"/>
      <c r="IED28" s="43"/>
      <c r="IEE28" s="43"/>
      <c r="IEF28" s="43"/>
      <c r="IEG28" s="43"/>
      <c r="IEH28" s="43"/>
      <c r="IEI28" s="43"/>
      <c r="IEJ28" s="43"/>
      <c r="IEK28" s="43"/>
      <c r="IEL28" s="43"/>
      <c r="IEM28" s="43"/>
      <c r="IEN28" s="43"/>
      <c r="IEO28" s="43"/>
      <c r="IEP28" s="43"/>
      <c r="IEQ28" s="43"/>
      <c r="IER28" s="43"/>
      <c r="IES28" s="43"/>
      <c r="IET28" s="43"/>
      <c r="IEU28" s="43"/>
      <c r="IEV28" s="43"/>
      <c r="IEW28" s="43"/>
      <c r="IEX28" s="43"/>
      <c r="IEY28" s="43"/>
      <c r="IEZ28" s="43"/>
      <c r="IFA28" s="43"/>
      <c r="IFB28" s="43"/>
      <c r="IFC28" s="43"/>
      <c r="IFD28" s="43"/>
      <c r="IFE28" s="43"/>
      <c r="IFF28" s="43"/>
      <c r="IFG28" s="43"/>
      <c r="IFH28" s="43"/>
      <c r="IFI28" s="43"/>
      <c r="IFJ28" s="43"/>
      <c r="IFK28" s="43"/>
      <c r="IFL28" s="43"/>
      <c r="IFM28" s="43"/>
      <c r="IFN28" s="43"/>
      <c r="IFO28" s="43"/>
      <c r="IFP28" s="43"/>
      <c r="IFQ28" s="43"/>
      <c r="IFR28" s="43"/>
      <c r="IFS28" s="43"/>
      <c r="IFT28" s="43"/>
      <c r="IFU28" s="43"/>
      <c r="IFV28" s="43"/>
      <c r="IFW28" s="43"/>
      <c r="IFX28" s="43"/>
      <c r="IFY28" s="43"/>
      <c r="IFZ28" s="43"/>
      <c r="IGA28" s="43"/>
      <c r="IGB28" s="43"/>
      <c r="IGC28" s="43"/>
      <c r="IGD28" s="43"/>
      <c r="IGE28" s="43"/>
      <c r="IGF28" s="43"/>
      <c r="IGG28" s="43"/>
      <c r="IGH28" s="43"/>
      <c r="IGI28" s="43"/>
      <c r="IGJ28" s="43"/>
      <c r="IGK28" s="43"/>
      <c r="IGL28" s="43"/>
      <c r="IGM28" s="43"/>
      <c r="IGN28" s="43"/>
      <c r="IGO28" s="43"/>
      <c r="IGP28" s="43"/>
      <c r="IGQ28" s="43"/>
      <c r="IGR28" s="43"/>
      <c r="IGS28" s="43"/>
      <c r="IGT28" s="43"/>
      <c r="IGU28" s="43"/>
      <c r="IGV28" s="43"/>
      <c r="IGW28" s="43"/>
      <c r="IGX28" s="43"/>
      <c r="IGY28" s="43"/>
      <c r="IGZ28" s="43"/>
      <c r="IHA28" s="43"/>
      <c r="IHB28" s="43"/>
      <c r="IHC28" s="43"/>
      <c r="IHD28" s="43"/>
      <c r="IHE28" s="43"/>
      <c r="IHF28" s="43"/>
      <c r="IHG28" s="43"/>
      <c r="IHH28" s="43"/>
      <c r="IHI28" s="43"/>
      <c r="IHJ28" s="43"/>
      <c r="IHK28" s="43"/>
      <c r="IHL28" s="43"/>
      <c r="IHM28" s="43"/>
      <c r="IHN28" s="43"/>
      <c r="IHO28" s="43"/>
      <c r="IHP28" s="43"/>
      <c r="IHQ28" s="43"/>
      <c r="IHR28" s="43"/>
      <c r="IHS28" s="43"/>
      <c r="IHT28" s="43"/>
      <c r="IHU28" s="43"/>
      <c r="IHV28" s="43"/>
      <c r="IHW28" s="43"/>
      <c r="IHX28" s="43"/>
      <c r="IHY28" s="43"/>
      <c r="IHZ28" s="43"/>
      <c r="IIA28" s="43"/>
      <c r="IIB28" s="43"/>
      <c r="IIC28" s="43"/>
      <c r="IID28" s="43"/>
      <c r="IIE28" s="43"/>
      <c r="IIF28" s="43"/>
      <c r="IIG28" s="43"/>
      <c r="IIH28" s="43"/>
      <c r="III28" s="43"/>
      <c r="IIJ28" s="43"/>
      <c r="IIK28" s="43"/>
      <c r="IIL28" s="43"/>
      <c r="IIM28" s="43"/>
      <c r="IIN28" s="43"/>
      <c r="IIO28" s="43"/>
      <c r="IIP28" s="43"/>
      <c r="IIQ28" s="43"/>
      <c r="IIR28" s="43"/>
      <c r="IIS28" s="43"/>
      <c r="IIT28" s="43"/>
      <c r="IIU28" s="43"/>
      <c r="IIV28" s="43"/>
      <c r="IIW28" s="43"/>
      <c r="IIX28" s="43"/>
      <c r="IIY28" s="43"/>
      <c r="IIZ28" s="43"/>
      <c r="IJA28" s="43"/>
      <c r="IJB28" s="43"/>
      <c r="IJC28" s="43"/>
      <c r="IJD28" s="43"/>
      <c r="IJE28" s="43"/>
      <c r="IJF28" s="43"/>
      <c r="IJG28" s="43"/>
      <c r="IJH28" s="43"/>
      <c r="IJI28" s="43"/>
      <c r="IJJ28" s="43"/>
      <c r="IJK28" s="43"/>
      <c r="IJL28" s="43"/>
      <c r="IJM28" s="43"/>
      <c r="IJN28" s="43"/>
      <c r="IJO28" s="43"/>
      <c r="IJP28" s="43"/>
      <c r="IJQ28" s="43"/>
      <c r="IJR28" s="43"/>
      <c r="IJS28" s="43"/>
      <c r="IJT28" s="43"/>
      <c r="IJU28" s="43"/>
      <c r="IJV28" s="43"/>
      <c r="IJW28" s="43"/>
      <c r="IJX28" s="43"/>
      <c r="IJY28" s="43"/>
      <c r="IJZ28" s="43"/>
      <c r="IKA28" s="43"/>
      <c r="IKB28" s="43"/>
      <c r="IKC28" s="43"/>
      <c r="IKD28" s="43"/>
      <c r="IKE28" s="43"/>
      <c r="IKF28" s="43"/>
      <c r="IKG28" s="43"/>
      <c r="IKH28" s="43"/>
      <c r="IKI28" s="43"/>
      <c r="IKJ28" s="43"/>
      <c r="IKK28" s="43"/>
      <c r="IKL28" s="43"/>
      <c r="IKM28" s="43"/>
      <c r="IKN28" s="43"/>
      <c r="IKO28" s="43"/>
      <c r="IKP28" s="43"/>
      <c r="IKQ28" s="43"/>
      <c r="IKR28" s="43"/>
      <c r="IKS28" s="43"/>
      <c r="IKT28" s="43"/>
      <c r="IKU28" s="43"/>
      <c r="IKV28" s="43"/>
      <c r="IKW28" s="43"/>
      <c r="IKX28" s="43"/>
      <c r="IKY28" s="43"/>
      <c r="IKZ28" s="43"/>
      <c r="ILA28" s="43"/>
      <c r="ILB28" s="43"/>
      <c r="ILC28" s="43"/>
      <c r="ILD28" s="43"/>
      <c r="ILE28" s="43"/>
      <c r="ILF28" s="43"/>
      <c r="ILG28" s="43"/>
      <c r="ILH28" s="43"/>
      <c r="ILI28" s="43"/>
      <c r="ILJ28" s="43"/>
      <c r="ILK28" s="43"/>
      <c r="ILL28" s="43"/>
      <c r="ILM28" s="43"/>
      <c r="ILN28" s="43"/>
      <c r="ILO28" s="43"/>
      <c r="ILP28" s="43"/>
      <c r="ILQ28" s="43"/>
      <c r="ILR28" s="43"/>
      <c r="ILS28" s="43"/>
      <c r="ILT28" s="43"/>
      <c r="ILU28" s="43"/>
      <c r="ILV28" s="43"/>
      <c r="ILW28" s="43"/>
      <c r="ILX28" s="43"/>
      <c r="ILY28" s="43"/>
      <c r="ILZ28" s="43"/>
      <c r="IMA28" s="43"/>
      <c r="IMB28" s="43"/>
      <c r="IMC28" s="43"/>
      <c r="IMD28" s="43"/>
      <c r="IME28" s="43"/>
      <c r="IMF28" s="43"/>
      <c r="IMG28" s="43"/>
      <c r="IMH28" s="43"/>
      <c r="IMI28" s="43"/>
      <c r="IMJ28" s="43"/>
      <c r="IMK28" s="43"/>
      <c r="IML28" s="43"/>
      <c r="IMM28" s="43"/>
      <c r="IMN28" s="43"/>
      <c r="IMO28" s="43"/>
      <c r="IMP28" s="43"/>
      <c r="IMQ28" s="43"/>
      <c r="IMR28" s="43"/>
      <c r="IMS28" s="43"/>
      <c r="IMT28" s="43"/>
      <c r="IMU28" s="43"/>
      <c r="IMV28" s="43"/>
      <c r="IMW28" s="43"/>
      <c r="IMX28" s="43"/>
      <c r="IMY28" s="43"/>
      <c r="IMZ28" s="43"/>
      <c r="INA28" s="43"/>
      <c r="INB28" s="43"/>
      <c r="INC28" s="43"/>
      <c r="IND28" s="43"/>
      <c r="INE28" s="43"/>
      <c r="INF28" s="43"/>
      <c r="ING28" s="43"/>
      <c r="INH28" s="43"/>
      <c r="INI28" s="43"/>
      <c r="INJ28" s="43"/>
      <c r="INK28" s="43"/>
      <c r="INL28" s="43"/>
      <c r="INM28" s="43"/>
      <c r="INN28" s="43"/>
      <c r="INO28" s="43"/>
      <c r="INP28" s="43"/>
      <c r="INQ28" s="43"/>
      <c r="INR28" s="43"/>
      <c r="INS28" s="43"/>
      <c r="INT28" s="43"/>
      <c r="INU28" s="43"/>
      <c r="INV28" s="43"/>
      <c r="INW28" s="43"/>
      <c r="INX28" s="43"/>
      <c r="INY28" s="43"/>
      <c r="INZ28" s="43"/>
      <c r="IOA28" s="43"/>
      <c r="IOB28" s="43"/>
      <c r="IOC28" s="43"/>
      <c r="IOD28" s="43"/>
      <c r="IOE28" s="43"/>
      <c r="IOF28" s="43"/>
      <c r="IOG28" s="43"/>
      <c r="IOH28" s="43"/>
      <c r="IOI28" s="43"/>
      <c r="IOJ28" s="43"/>
      <c r="IOK28" s="43"/>
      <c r="IOL28" s="43"/>
      <c r="IOM28" s="43"/>
      <c r="ION28" s="43"/>
      <c r="IOO28" s="43"/>
      <c r="IOP28" s="43"/>
      <c r="IOQ28" s="43"/>
      <c r="IOR28" s="43"/>
      <c r="IOS28" s="43"/>
      <c r="IOT28" s="43"/>
      <c r="IOU28" s="43"/>
      <c r="IOV28" s="43"/>
      <c r="IOW28" s="43"/>
      <c r="IOX28" s="43"/>
      <c r="IOY28" s="43"/>
      <c r="IOZ28" s="43"/>
      <c r="IPA28" s="43"/>
      <c r="IPB28" s="43"/>
      <c r="IPC28" s="43"/>
      <c r="IPD28" s="43"/>
      <c r="IPE28" s="43"/>
      <c r="IPF28" s="43"/>
      <c r="IPG28" s="43"/>
      <c r="IPH28" s="43"/>
      <c r="IPI28" s="43"/>
      <c r="IPJ28" s="43"/>
      <c r="IPK28" s="43"/>
      <c r="IPL28" s="43"/>
      <c r="IPM28" s="43"/>
      <c r="IPN28" s="43"/>
      <c r="IPO28" s="43"/>
      <c r="IPP28" s="43"/>
      <c r="IPQ28" s="43"/>
      <c r="IPR28" s="43"/>
      <c r="IPS28" s="43"/>
      <c r="IPT28" s="43"/>
      <c r="IPU28" s="43"/>
      <c r="IPV28" s="43"/>
      <c r="IPW28" s="43"/>
      <c r="IPX28" s="43"/>
      <c r="IPY28" s="43"/>
      <c r="IPZ28" s="43"/>
      <c r="IQA28" s="43"/>
      <c r="IQB28" s="43"/>
      <c r="IQC28" s="43"/>
      <c r="IQD28" s="43"/>
      <c r="IQE28" s="43"/>
      <c r="IQF28" s="43"/>
      <c r="IQG28" s="43"/>
      <c r="IQH28" s="43"/>
      <c r="IQI28" s="43"/>
      <c r="IQJ28" s="43"/>
      <c r="IQK28" s="43"/>
      <c r="IQL28" s="43"/>
      <c r="IQM28" s="43"/>
      <c r="IQN28" s="43"/>
      <c r="IQO28" s="43"/>
      <c r="IQP28" s="43"/>
      <c r="IQQ28" s="43"/>
      <c r="IQR28" s="43"/>
      <c r="IQS28" s="43"/>
      <c r="IQT28" s="43"/>
      <c r="IQU28" s="43"/>
      <c r="IQV28" s="43"/>
      <c r="IQW28" s="43"/>
      <c r="IQX28" s="43"/>
      <c r="IQY28" s="43"/>
      <c r="IQZ28" s="43"/>
      <c r="IRA28" s="43"/>
      <c r="IRB28" s="43"/>
      <c r="IRC28" s="43"/>
      <c r="IRD28" s="43"/>
      <c r="IRE28" s="43"/>
      <c r="IRF28" s="43"/>
      <c r="IRG28" s="43"/>
      <c r="IRH28" s="43"/>
      <c r="IRI28" s="43"/>
      <c r="IRJ28" s="43"/>
      <c r="IRK28" s="43"/>
      <c r="IRL28" s="43"/>
      <c r="IRM28" s="43"/>
      <c r="IRN28" s="43"/>
      <c r="IRO28" s="43"/>
      <c r="IRP28" s="43"/>
      <c r="IRQ28" s="43"/>
      <c r="IRR28" s="43"/>
      <c r="IRS28" s="43"/>
      <c r="IRT28" s="43"/>
      <c r="IRU28" s="43"/>
      <c r="IRV28" s="43"/>
      <c r="IRW28" s="43"/>
      <c r="IRX28" s="43"/>
      <c r="IRY28" s="43"/>
      <c r="IRZ28" s="43"/>
      <c r="ISA28" s="43"/>
      <c r="ISB28" s="43"/>
      <c r="ISC28" s="43"/>
      <c r="ISD28" s="43"/>
      <c r="ISE28" s="43"/>
      <c r="ISF28" s="43"/>
      <c r="ISG28" s="43"/>
      <c r="ISH28" s="43"/>
      <c r="ISI28" s="43"/>
      <c r="ISJ28" s="43"/>
      <c r="ISK28" s="43"/>
      <c r="ISL28" s="43"/>
      <c r="ISM28" s="43"/>
      <c r="ISN28" s="43"/>
      <c r="ISO28" s="43"/>
      <c r="ISP28" s="43"/>
      <c r="ISQ28" s="43"/>
      <c r="ISR28" s="43"/>
      <c r="ISS28" s="43"/>
      <c r="IST28" s="43"/>
      <c r="ISU28" s="43"/>
      <c r="ISV28" s="43"/>
      <c r="ISW28" s="43"/>
      <c r="ISX28" s="43"/>
      <c r="ISY28" s="43"/>
      <c r="ISZ28" s="43"/>
      <c r="ITA28" s="43"/>
      <c r="ITB28" s="43"/>
      <c r="ITC28" s="43"/>
      <c r="ITD28" s="43"/>
      <c r="ITE28" s="43"/>
      <c r="ITF28" s="43"/>
      <c r="ITG28" s="43"/>
      <c r="ITH28" s="43"/>
      <c r="ITI28" s="43"/>
      <c r="ITJ28" s="43"/>
      <c r="ITK28" s="43"/>
      <c r="ITL28" s="43"/>
      <c r="ITM28" s="43"/>
      <c r="ITN28" s="43"/>
      <c r="ITO28" s="43"/>
      <c r="ITP28" s="43"/>
      <c r="ITQ28" s="43"/>
      <c r="ITR28" s="43"/>
      <c r="ITS28" s="43"/>
      <c r="ITT28" s="43"/>
      <c r="ITU28" s="43"/>
      <c r="ITV28" s="43"/>
      <c r="ITW28" s="43"/>
      <c r="ITX28" s="43"/>
      <c r="ITY28" s="43"/>
      <c r="ITZ28" s="43"/>
      <c r="IUA28" s="43"/>
      <c r="IUB28" s="43"/>
      <c r="IUC28" s="43"/>
      <c r="IUD28" s="43"/>
      <c r="IUE28" s="43"/>
      <c r="IUF28" s="43"/>
      <c r="IUG28" s="43"/>
      <c r="IUH28" s="43"/>
      <c r="IUI28" s="43"/>
      <c r="IUJ28" s="43"/>
      <c r="IUK28" s="43"/>
      <c r="IUL28" s="43"/>
      <c r="IUM28" s="43"/>
      <c r="IUN28" s="43"/>
      <c r="IUO28" s="43"/>
      <c r="IUP28" s="43"/>
      <c r="IUQ28" s="43"/>
      <c r="IUR28" s="43"/>
      <c r="IUS28" s="43"/>
      <c r="IUT28" s="43"/>
      <c r="IUU28" s="43"/>
      <c r="IUV28" s="43"/>
      <c r="IUW28" s="43"/>
      <c r="IUX28" s="43"/>
      <c r="IUY28" s="43"/>
      <c r="IUZ28" s="43"/>
      <c r="IVA28" s="43"/>
      <c r="IVB28" s="43"/>
      <c r="IVC28" s="43"/>
      <c r="IVD28" s="43"/>
      <c r="IVE28" s="43"/>
      <c r="IVF28" s="43"/>
      <c r="IVG28" s="43"/>
      <c r="IVH28" s="43"/>
      <c r="IVI28" s="43"/>
      <c r="IVJ28" s="43"/>
      <c r="IVK28" s="43"/>
      <c r="IVL28" s="43"/>
      <c r="IVM28" s="43"/>
      <c r="IVN28" s="43"/>
      <c r="IVO28" s="43"/>
      <c r="IVP28" s="43"/>
      <c r="IVQ28" s="43"/>
      <c r="IVR28" s="43"/>
      <c r="IVS28" s="43"/>
      <c r="IVT28" s="43"/>
      <c r="IVU28" s="43"/>
      <c r="IVV28" s="43"/>
      <c r="IVW28" s="43"/>
      <c r="IVX28" s="43"/>
      <c r="IVY28" s="43"/>
      <c r="IVZ28" s="43"/>
      <c r="IWA28" s="43"/>
      <c r="IWB28" s="43"/>
      <c r="IWC28" s="43"/>
      <c r="IWD28" s="43"/>
      <c r="IWE28" s="43"/>
      <c r="IWF28" s="43"/>
      <c r="IWG28" s="43"/>
      <c r="IWH28" s="43"/>
      <c r="IWI28" s="43"/>
      <c r="IWJ28" s="43"/>
      <c r="IWK28" s="43"/>
      <c r="IWL28" s="43"/>
      <c r="IWM28" s="43"/>
      <c r="IWN28" s="43"/>
      <c r="IWO28" s="43"/>
      <c r="IWP28" s="43"/>
      <c r="IWQ28" s="43"/>
      <c r="IWR28" s="43"/>
      <c r="IWS28" s="43"/>
      <c r="IWT28" s="43"/>
      <c r="IWU28" s="43"/>
      <c r="IWV28" s="43"/>
      <c r="IWW28" s="43"/>
      <c r="IWX28" s="43"/>
      <c r="IWY28" s="43"/>
      <c r="IWZ28" s="43"/>
      <c r="IXA28" s="43"/>
      <c r="IXB28" s="43"/>
      <c r="IXC28" s="43"/>
      <c r="IXD28" s="43"/>
      <c r="IXE28" s="43"/>
      <c r="IXF28" s="43"/>
      <c r="IXG28" s="43"/>
      <c r="IXH28" s="43"/>
      <c r="IXI28" s="43"/>
      <c r="IXJ28" s="43"/>
      <c r="IXK28" s="43"/>
      <c r="IXL28" s="43"/>
      <c r="IXM28" s="43"/>
      <c r="IXN28" s="43"/>
      <c r="IXO28" s="43"/>
      <c r="IXP28" s="43"/>
      <c r="IXQ28" s="43"/>
      <c r="IXR28" s="43"/>
      <c r="IXS28" s="43"/>
      <c r="IXT28" s="43"/>
      <c r="IXU28" s="43"/>
      <c r="IXV28" s="43"/>
      <c r="IXW28" s="43"/>
      <c r="IXX28" s="43"/>
      <c r="IXY28" s="43"/>
      <c r="IXZ28" s="43"/>
      <c r="IYA28" s="43"/>
      <c r="IYB28" s="43"/>
      <c r="IYC28" s="43"/>
      <c r="IYD28" s="43"/>
      <c r="IYE28" s="43"/>
      <c r="IYF28" s="43"/>
      <c r="IYG28" s="43"/>
      <c r="IYH28" s="43"/>
      <c r="IYI28" s="43"/>
      <c r="IYJ28" s="43"/>
      <c r="IYK28" s="43"/>
      <c r="IYL28" s="43"/>
      <c r="IYM28" s="43"/>
      <c r="IYN28" s="43"/>
      <c r="IYO28" s="43"/>
      <c r="IYP28" s="43"/>
      <c r="IYQ28" s="43"/>
      <c r="IYR28" s="43"/>
      <c r="IYS28" s="43"/>
      <c r="IYT28" s="43"/>
      <c r="IYU28" s="43"/>
      <c r="IYV28" s="43"/>
      <c r="IYW28" s="43"/>
      <c r="IYX28" s="43"/>
      <c r="IYY28" s="43"/>
      <c r="IYZ28" s="43"/>
      <c r="IZA28" s="43"/>
      <c r="IZB28" s="43"/>
      <c r="IZC28" s="43"/>
      <c r="IZD28" s="43"/>
      <c r="IZE28" s="43"/>
      <c r="IZF28" s="43"/>
      <c r="IZG28" s="43"/>
      <c r="IZH28" s="43"/>
      <c r="IZI28" s="43"/>
      <c r="IZJ28" s="43"/>
      <c r="IZK28" s="43"/>
      <c r="IZL28" s="43"/>
      <c r="IZM28" s="43"/>
      <c r="IZN28" s="43"/>
      <c r="IZO28" s="43"/>
      <c r="IZP28" s="43"/>
      <c r="IZQ28" s="43"/>
      <c r="IZR28" s="43"/>
      <c r="IZS28" s="43"/>
      <c r="IZT28" s="43"/>
      <c r="IZU28" s="43"/>
      <c r="IZV28" s="43"/>
      <c r="IZW28" s="43"/>
      <c r="IZX28" s="43"/>
      <c r="IZY28" s="43"/>
      <c r="IZZ28" s="43"/>
      <c r="JAA28" s="43"/>
      <c r="JAB28" s="43"/>
      <c r="JAC28" s="43"/>
      <c r="JAD28" s="43"/>
      <c r="JAE28" s="43"/>
      <c r="JAF28" s="43"/>
      <c r="JAG28" s="43"/>
      <c r="JAH28" s="43"/>
      <c r="JAI28" s="43"/>
      <c r="JAJ28" s="43"/>
      <c r="JAK28" s="43"/>
      <c r="JAL28" s="43"/>
      <c r="JAM28" s="43"/>
      <c r="JAN28" s="43"/>
      <c r="JAO28" s="43"/>
      <c r="JAP28" s="43"/>
      <c r="JAQ28" s="43"/>
      <c r="JAR28" s="43"/>
      <c r="JAS28" s="43"/>
      <c r="JAT28" s="43"/>
      <c r="JAU28" s="43"/>
      <c r="JAV28" s="43"/>
      <c r="JAW28" s="43"/>
      <c r="JAX28" s="43"/>
      <c r="JAY28" s="43"/>
      <c r="JAZ28" s="43"/>
      <c r="JBA28" s="43"/>
      <c r="JBB28" s="43"/>
      <c r="JBC28" s="43"/>
      <c r="JBD28" s="43"/>
      <c r="JBE28" s="43"/>
      <c r="JBF28" s="43"/>
      <c r="JBG28" s="43"/>
      <c r="JBH28" s="43"/>
      <c r="JBI28" s="43"/>
      <c r="JBJ28" s="43"/>
      <c r="JBK28" s="43"/>
      <c r="JBL28" s="43"/>
      <c r="JBM28" s="43"/>
      <c r="JBN28" s="43"/>
      <c r="JBO28" s="43"/>
      <c r="JBP28" s="43"/>
      <c r="JBQ28" s="43"/>
      <c r="JBR28" s="43"/>
      <c r="JBS28" s="43"/>
      <c r="JBT28" s="43"/>
      <c r="JBU28" s="43"/>
      <c r="JBV28" s="43"/>
      <c r="JBW28" s="43"/>
      <c r="JBX28" s="43"/>
      <c r="JBY28" s="43"/>
      <c r="JBZ28" s="43"/>
      <c r="JCA28" s="43"/>
      <c r="JCB28" s="43"/>
      <c r="JCC28" s="43"/>
      <c r="JCD28" s="43"/>
      <c r="JCE28" s="43"/>
      <c r="JCF28" s="43"/>
      <c r="JCG28" s="43"/>
      <c r="JCH28" s="43"/>
      <c r="JCI28" s="43"/>
      <c r="JCJ28" s="43"/>
      <c r="JCK28" s="43"/>
      <c r="JCL28" s="43"/>
      <c r="JCM28" s="43"/>
      <c r="JCN28" s="43"/>
      <c r="JCO28" s="43"/>
      <c r="JCP28" s="43"/>
      <c r="JCQ28" s="43"/>
      <c r="JCR28" s="43"/>
      <c r="JCS28" s="43"/>
      <c r="JCT28" s="43"/>
      <c r="JCU28" s="43"/>
      <c r="JCV28" s="43"/>
      <c r="JCW28" s="43"/>
      <c r="JCX28" s="43"/>
      <c r="JCY28" s="43"/>
      <c r="JCZ28" s="43"/>
      <c r="JDA28" s="43"/>
      <c r="JDB28" s="43"/>
      <c r="JDC28" s="43"/>
      <c r="JDD28" s="43"/>
      <c r="JDE28" s="43"/>
      <c r="JDF28" s="43"/>
      <c r="JDG28" s="43"/>
      <c r="JDH28" s="43"/>
      <c r="JDI28" s="43"/>
      <c r="JDJ28" s="43"/>
      <c r="JDK28" s="43"/>
      <c r="JDL28" s="43"/>
      <c r="JDM28" s="43"/>
      <c r="JDN28" s="43"/>
      <c r="JDO28" s="43"/>
      <c r="JDP28" s="43"/>
      <c r="JDQ28" s="43"/>
      <c r="JDR28" s="43"/>
      <c r="JDS28" s="43"/>
      <c r="JDT28" s="43"/>
      <c r="JDU28" s="43"/>
      <c r="JDV28" s="43"/>
      <c r="JDW28" s="43"/>
      <c r="JDX28" s="43"/>
      <c r="JDY28" s="43"/>
      <c r="JDZ28" s="43"/>
      <c r="JEA28" s="43"/>
      <c r="JEB28" s="43"/>
      <c r="JEC28" s="43"/>
      <c r="JED28" s="43"/>
      <c r="JEE28" s="43"/>
      <c r="JEF28" s="43"/>
      <c r="JEG28" s="43"/>
      <c r="JEH28" s="43"/>
      <c r="JEI28" s="43"/>
      <c r="JEJ28" s="43"/>
      <c r="JEK28" s="43"/>
      <c r="JEL28" s="43"/>
      <c r="JEM28" s="43"/>
      <c r="JEN28" s="43"/>
      <c r="JEO28" s="43"/>
      <c r="JEP28" s="43"/>
      <c r="JEQ28" s="43"/>
      <c r="JER28" s="43"/>
      <c r="JES28" s="43"/>
      <c r="JET28" s="43"/>
      <c r="JEU28" s="43"/>
      <c r="JEV28" s="43"/>
      <c r="JEW28" s="43"/>
      <c r="JEX28" s="43"/>
      <c r="JEY28" s="43"/>
      <c r="JEZ28" s="43"/>
      <c r="JFA28" s="43"/>
      <c r="JFB28" s="43"/>
      <c r="JFC28" s="43"/>
      <c r="JFD28" s="43"/>
      <c r="JFE28" s="43"/>
      <c r="JFF28" s="43"/>
      <c r="JFG28" s="43"/>
      <c r="JFH28" s="43"/>
      <c r="JFI28" s="43"/>
      <c r="JFJ28" s="43"/>
      <c r="JFK28" s="43"/>
      <c r="JFL28" s="43"/>
      <c r="JFM28" s="43"/>
      <c r="JFN28" s="43"/>
      <c r="JFO28" s="43"/>
      <c r="JFP28" s="43"/>
      <c r="JFQ28" s="43"/>
      <c r="JFR28" s="43"/>
      <c r="JFS28" s="43"/>
      <c r="JFT28" s="43"/>
      <c r="JFU28" s="43"/>
      <c r="JFV28" s="43"/>
      <c r="JFW28" s="43"/>
      <c r="JFX28" s="43"/>
      <c r="JFY28" s="43"/>
      <c r="JFZ28" s="43"/>
      <c r="JGA28" s="43"/>
      <c r="JGB28" s="43"/>
      <c r="JGC28" s="43"/>
      <c r="JGD28" s="43"/>
      <c r="JGE28" s="43"/>
      <c r="JGF28" s="43"/>
      <c r="JGG28" s="43"/>
      <c r="JGH28" s="43"/>
      <c r="JGI28" s="43"/>
      <c r="JGJ28" s="43"/>
      <c r="JGK28" s="43"/>
      <c r="JGL28" s="43"/>
      <c r="JGM28" s="43"/>
      <c r="JGN28" s="43"/>
      <c r="JGO28" s="43"/>
      <c r="JGP28" s="43"/>
      <c r="JGQ28" s="43"/>
      <c r="JGR28" s="43"/>
      <c r="JGS28" s="43"/>
      <c r="JGT28" s="43"/>
      <c r="JGU28" s="43"/>
      <c r="JGV28" s="43"/>
      <c r="JGW28" s="43"/>
      <c r="JGX28" s="43"/>
      <c r="JGY28" s="43"/>
      <c r="JGZ28" s="43"/>
      <c r="JHA28" s="43"/>
      <c r="JHB28" s="43"/>
      <c r="JHC28" s="43"/>
      <c r="JHD28" s="43"/>
      <c r="JHE28" s="43"/>
      <c r="JHF28" s="43"/>
      <c r="JHG28" s="43"/>
      <c r="JHH28" s="43"/>
      <c r="JHI28" s="43"/>
      <c r="JHJ28" s="43"/>
      <c r="JHK28" s="43"/>
      <c r="JHL28" s="43"/>
      <c r="JHM28" s="43"/>
      <c r="JHN28" s="43"/>
      <c r="JHO28" s="43"/>
      <c r="JHP28" s="43"/>
      <c r="JHQ28" s="43"/>
      <c r="JHR28" s="43"/>
      <c r="JHS28" s="43"/>
      <c r="JHT28" s="43"/>
      <c r="JHU28" s="43"/>
      <c r="JHV28" s="43"/>
      <c r="JHW28" s="43"/>
      <c r="JHX28" s="43"/>
      <c r="JHY28" s="43"/>
      <c r="JHZ28" s="43"/>
      <c r="JIA28" s="43"/>
      <c r="JIB28" s="43"/>
      <c r="JIC28" s="43"/>
      <c r="JID28" s="43"/>
      <c r="JIE28" s="43"/>
      <c r="JIF28" s="43"/>
      <c r="JIG28" s="43"/>
      <c r="JIH28" s="43"/>
      <c r="JII28" s="43"/>
      <c r="JIJ28" s="43"/>
      <c r="JIK28" s="43"/>
      <c r="JIL28" s="43"/>
      <c r="JIM28" s="43"/>
      <c r="JIN28" s="43"/>
      <c r="JIO28" s="43"/>
      <c r="JIP28" s="43"/>
      <c r="JIQ28" s="43"/>
      <c r="JIR28" s="43"/>
      <c r="JIS28" s="43"/>
      <c r="JIT28" s="43"/>
      <c r="JIU28" s="43"/>
      <c r="JIV28" s="43"/>
      <c r="JIW28" s="43"/>
      <c r="JIX28" s="43"/>
      <c r="JIY28" s="43"/>
      <c r="JIZ28" s="43"/>
      <c r="JJA28" s="43"/>
      <c r="JJB28" s="43"/>
      <c r="JJC28" s="43"/>
      <c r="JJD28" s="43"/>
      <c r="JJE28" s="43"/>
      <c r="JJF28" s="43"/>
      <c r="JJG28" s="43"/>
      <c r="JJH28" s="43"/>
      <c r="JJI28" s="43"/>
      <c r="JJJ28" s="43"/>
      <c r="JJK28" s="43"/>
      <c r="JJL28" s="43"/>
      <c r="JJM28" s="43"/>
      <c r="JJN28" s="43"/>
      <c r="JJO28" s="43"/>
      <c r="JJP28" s="43"/>
      <c r="JJQ28" s="43"/>
      <c r="JJR28" s="43"/>
      <c r="JJS28" s="43"/>
      <c r="JJT28" s="43"/>
      <c r="JJU28" s="43"/>
      <c r="JJV28" s="43"/>
      <c r="JJW28" s="43"/>
      <c r="JJX28" s="43"/>
      <c r="JJY28" s="43"/>
      <c r="JJZ28" s="43"/>
      <c r="JKA28" s="43"/>
      <c r="JKB28" s="43"/>
      <c r="JKC28" s="43"/>
      <c r="JKD28" s="43"/>
      <c r="JKE28" s="43"/>
      <c r="JKF28" s="43"/>
      <c r="JKG28" s="43"/>
      <c r="JKH28" s="43"/>
      <c r="JKI28" s="43"/>
      <c r="JKJ28" s="43"/>
      <c r="JKK28" s="43"/>
      <c r="JKL28" s="43"/>
      <c r="JKM28" s="43"/>
      <c r="JKN28" s="43"/>
      <c r="JKO28" s="43"/>
      <c r="JKP28" s="43"/>
      <c r="JKQ28" s="43"/>
      <c r="JKR28" s="43"/>
      <c r="JKS28" s="43"/>
      <c r="JKT28" s="43"/>
      <c r="JKU28" s="43"/>
      <c r="JKV28" s="43"/>
      <c r="JKW28" s="43"/>
      <c r="JKX28" s="43"/>
      <c r="JKY28" s="43"/>
      <c r="JKZ28" s="43"/>
      <c r="JLA28" s="43"/>
      <c r="JLB28" s="43"/>
      <c r="JLC28" s="43"/>
      <c r="JLD28" s="43"/>
      <c r="JLE28" s="43"/>
      <c r="JLF28" s="43"/>
      <c r="JLG28" s="43"/>
      <c r="JLH28" s="43"/>
      <c r="JLI28" s="43"/>
      <c r="JLJ28" s="43"/>
      <c r="JLK28" s="43"/>
      <c r="JLL28" s="43"/>
      <c r="JLM28" s="43"/>
      <c r="JLN28" s="43"/>
      <c r="JLO28" s="43"/>
      <c r="JLP28" s="43"/>
      <c r="JLQ28" s="43"/>
      <c r="JLR28" s="43"/>
      <c r="JLS28" s="43"/>
      <c r="JLT28" s="43"/>
      <c r="JLU28" s="43"/>
      <c r="JLV28" s="43"/>
      <c r="JLW28" s="43"/>
      <c r="JLX28" s="43"/>
      <c r="JLY28" s="43"/>
      <c r="JLZ28" s="43"/>
      <c r="JMA28" s="43"/>
      <c r="JMB28" s="43"/>
      <c r="JMC28" s="43"/>
      <c r="JMD28" s="43"/>
      <c r="JME28" s="43"/>
      <c r="JMF28" s="43"/>
      <c r="JMG28" s="43"/>
      <c r="JMH28" s="43"/>
      <c r="JMI28" s="43"/>
      <c r="JMJ28" s="43"/>
      <c r="JMK28" s="43"/>
      <c r="JML28" s="43"/>
      <c r="JMM28" s="43"/>
      <c r="JMN28" s="43"/>
      <c r="JMO28" s="43"/>
      <c r="JMP28" s="43"/>
      <c r="JMQ28" s="43"/>
      <c r="JMR28" s="43"/>
      <c r="JMS28" s="43"/>
      <c r="JMT28" s="43"/>
      <c r="JMU28" s="43"/>
      <c r="JMV28" s="43"/>
      <c r="JMW28" s="43"/>
      <c r="JMX28" s="43"/>
      <c r="JMY28" s="43"/>
      <c r="JMZ28" s="43"/>
      <c r="JNA28" s="43"/>
      <c r="JNB28" s="43"/>
      <c r="JNC28" s="43"/>
      <c r="JND28" s="43"/>
      <c r="JNE28" s="43"/>
      <c r="JNF28" s="43"/>
      <c r="JNG28" s="43"/>
      <c r="JNH28" s="43"/>
      <c r="JNI28" s="43"/>
      <c r="JNJ28" s="43"/>
      <c r="JNK28" s="43"/>
      <c r="JNL28" s="43"/>
      <c r="JNM28" s="43"/>
      <c r="JNN28" s="43"/>
      <c r="JNO28" s="43"/>
      <c r="JNP28" s="43"/>
      <c r="JNQ28" s="43"/>
      <c r="JNR28" s="43"/>
      <c r="JNS28" s="43"/>
      <c r="JNT28" s="43"/>
      <c r="JNU28" s="43"/>
      <c r="JNV28" s="43"/>
      <c r="JNW28" s="43"/>
      <c r="JNX28" s="43"/>
      <c r="JNY28" s="43"/>
      <c r="JNZ28" s="43"/>
      <c r="JOA28" s="43"/>
      <c r="JOB28" s="43"/>
      <c r="JOC28" s="43"/>
      <c r="JOD28" s="43"/>
      <c r="JOE28" s="43"/>
      <c r="JOF28" s="43"/>
      <c r="JOG28" s="43"/>
      <c r="JOH28" s="43"/>
      <c r="JOI28" s="43"/>
      <c r="JOJ28" s="43"/>
      <c r="JOK28" s="43"/>
      <c r="JOL28" s="43"/>
      <c r="JOM28" s="43"/>
      <c r="JON28" s="43"/>
      <c r="JOO28" s="43"/>
      <c r="JOP28" s="43"/>
      <c r="JOQ28" s="43"/>
      <c r="JOR28" s="43"/>
      <c r="JOS28" s="43"/>
      <c r="JOT28" s="43"/>
      <c r="JOU28" s="43"/>
      <c r="JOV28" s="43"/>
      <c r="JOW28" s="43"/>
      <c r="JOX28" s="43"/>
      <c r="JOY28" s="43"/>
      <c r="JOZ28" s="43"/>
      <c r="JPA28" s="43"/>
      <c r="JPB28" s="43"/>
      <c r="JPC28" s="43"/>
      <c r="JPD28" s="43"/>
      <c r="JPE28" s="43"/>
      <c r="JPF28" s="43"/>
      <c r="JPG28" s="43"/>
      <c r="JPH28" s="43"/>
      <c r="JPI28" s="43"/>
      <c r="JPJ28" s="43"/>
      <c r="JPK28" s="43"/>
      <c r="JPL28" s="43"/>
      <c r="JPM28" s="43"/>
      <c r="JPN28" s="43"/>
      <c r="JPO28" s="43"/>
      <c r="JPP28" s="43"/>
      <c r="JPQ28" s="43"/>
      <c r="JPR28" s="43"/>
      <c r="JPS28" s="43"/>
      <c r="JPT28" s="43"/>
      <c r="JPU28" s="43"/>
      <c r="JPV28" s="43"/>
      <c r="JPW28" s="43"/>
      <c r="JPX28" s="43"/>
      <c r="JPY28" s="43"/>
      <c r="JPZ28" s="43"/>
      <c r="JQA28" s="43"/>
      <c r="JQB28" s="43"/>
      <c r="JQC28" s="43"/>
      <c r="JQD28" s="43"/>
      <c r="JQE28" s="43"/>
      <c r="JQF28" s="43"/>
      <c r="JQG28" s="43"/>
      <c r="JQH28" s="43"/>
      <c r="JQI28" s="43"/>
      <c r="JQJ28" s="43"/>
      <c r="JQK28" s="43"/>
      <c r="JQL28" s="43"/>
      <c r="JQM28" s="43"/>
      <c r="JQN28" s="43"/>
      <c r="JQO28" s="43"/>
      <c r="JQP28" s="43"/>
      <c r="JQQ28" s="43"/>
      <c r="JQR28" s="43"/>
      <c r="JQS28" s="43"/>
      <c r="JQT28" s="43"/>
      <c r="JQU28" s="43"/>
      <c r="JQV28" s="43"/>
      <c r="JQW28" s="43"/>
      <c r="JQX28" s="43"/>
      <c r="JQY28" s="43"/>
      <c r="JQZ28" s="43"/>
      <c r="JRA28" s="43"/>
      <c r="JRB28" s="43"/>
      <c r="JRC28" s="43"/>
      <c r="JRD28" s="43"/>
      <c r="JRE28" s="43"/>
      <c r="JRF28" s="43"/>
      <c r="JRG28" s="43"/>
      <c r="JRH28" s="43"/>
      <c r="JRI28" s="43"/>
      <c r="JRJ28" s="43"/>
      <c r="JRK28" s="43"/>
      <c r="JRL28" s="43"/>
      <c r="JRM28" s="43"/>
      <c r="JRN28" s="43"/>
      <c r="JRO28" s="43"/>
      <c r="JRP28" s="43"/>
      <c r="JRQ28" s="43"/>
      <c r="JRR28" s="43"/>
      <c r="JRS28" s="43"/>
      <c r="JRT28" s="43"/>
      <c r="JRU28" s="43"/>
      <c r="JRV28" s="43"/>
      <c r="JRW28" s="43"/>
      <c r="JRX28" s="43"/>
      <c r="JRY28" s="43"/>
      <c r="JRZ28" s="43"/>
      <c r="JSA28" s="43"/>
      <c r="JSB28" s="43"/>
      <c r="JSC28" s="43"/>
      <c r="JSD28" s="43"/>
      <c r="JSE28" s="43"/>
      <c r="JSF28" s="43"/>
      <c r="JSG28" s="43"/>
      <c r="JSH28" s="43"/>
      <c r="JSI28" s="43"/>
      <c r="JSJ28" s="43"/>
      <c r="JSK28" s="43"/>
      <c r="JSL28" s="43"/>
      <c r="JSM28" s="43"/>
      <c r="JSN28" s="43"/>
      <c r="JSO28" s="43"/>
      <c r="JSP28" s="43"/>
      <c r="JSQ28" s="43"/>
      <c r="JSR28" s="43"/>
      <c r="JSS28" s="43"/>
      <c r="JST28" s="43"/>
      <c r="JSU28" s="43"/>
      <c r="JSV28" s="43"/>
      <c r="JSW28" s="43"/>
      <c r="JSX28" s="43"/>
      <c r="JSY28" s="43"/>
      <c r="JSZ28" s="43"/>
      <c r="JTA28" s="43"/>
      <c r="JTB28" s="43"/>
      <c r="JTC28" s="43"/>
      <c r="JTD28" s="43"/>
      <c r="JTE28" s="43"/>
      <c r="JTF28" s="43"/>
      <c r="JTG28" s="43"/>
      <c r="JTH28" s="43"/>
      <c r="JTI28" s="43"/>
      <c r="JTJ28" s="43"/>
      <c r="JTK28" s="43"/>
      <c r="JTL28" s="43"/>
      <c r="JTM28" s="43"/>
      <c r="JTN28" s="43"/>
      <c r="JTO28" s="43"/>
      <c r="JTP28" s="43"/>
      <c r="JTQ28" s="43"/>
      <c r="JTR28" s="43"/>
      <c r="JTS28" s="43"/>
      <c r="JTT28" s="43"/>
      <c r="JTU28" s="43"/>
      <c r="JTV28" s="43"/>
      <c r="JTW28" s="43"/>
      <c r="JTX28" s="43"/>
      <c r="JTY28" s="43"/>
      <c r="JTZ28" s="43"/>
      <c r="JUA28" s="43"/>
      <c r="JUB28" s="43"/>
      <c r="JUC28" s="43"/>
      <c r="JUD28" s="43"/>
      <c r="JUE28" s="43"/>
      <c r="JUF28" s="43"/>
      <c r="JUG28" s="43"/>
      <c r="JUH28" s="43"/>
      <c r="JUI28" s="43"/>
      <c r="JUJ28" s="43"/>
      <c r="JUK28" s="43"/>
      <c r="JUL28" s="43"/>
      <c r="JUM28" s="43"/>
      <c r="JUN28" s="43"/>
      <c r="JUO28" s="43"/>
      <c r="JUP28" s="43"/>
      <c r="JUQ28" s="43"/>
      <c r="JUR28" s="43"/>
      <c r="JUS28" s="43"/>
      <c r="JUT28" s="43"/>
      <c r="JUU28" s="43"/>
      <c r="JUV28" s="43"/>
      <c r="JUW28" s="43"/>
      <c r="JUX28" s="43"/>
      <c r="JUY28" s="43"/>
      <c r="JUZ28" s="43"/>
      <c r="JVA28" s="43"/>
      <c r="JVB28" s="43"/>
      <c r="JVC28" s="43"/>
      <c r="JVD28" s="43"/>
      <c r="JVE28" s="43"/>
      <c r="JVF28" s="43"/>
      <c r="JVG28" s="43"/>
      <c r="JVH28" s="43"/>
      <c r="JVI28" s="43"/>
      <c r="JVJ28" s="43"/>
      <c r="JVK28" s="43"/>
      <c r="JVL28" s="43"/>
      <c r="JVM28" s="43"/>
      <c r="JVN28" s="43"/>
      <c r="JVO28" s="43"/>
      <c r="JVP28" s="43"/>
      <c r="JVQ28" s="43"/>
      <c r="JVR28" s="43"/>
      <c r="JVS28" s="43"/>
      <c r="JVT28" s="43"/>
      <c r="JVU28" s="43"/>
      <c r="JVV28" s="43"/>
      <c r="JVW28" s="43"/>
      <c r="JVX28" s="43"/>
      <c r="JVY28" s="43"/>
      <c r="JVZ28" s="43"/>
      <c r="JWA28" s="43"/>
      <c r="JWB28" s="43"/>
      <c r="JWC28" s="43"/>
      <c r="JWD28" s="43"/>
      <c r="JWE28" s="43"/>
      <c r="JWF28" s="43"/>
      <c r="JWG28" s="43"/>
      <c r="JWH28" s="43"/>
      <c r="JWI28" s="43"/>
      <c r="JWJ28" s="43"/>
      <c r="JWK28" s="43"/>
      <c r="JWL28" s="43"/>
      <c r="JWM28" s="43"/>
      <c r="JWN28" s="43"/>
      <c r="JWO28" s="43"/>
      <c r="JWP28" s="43"/>
      <c r="JWQ28" s="43"/>
      <c r="JWR28" s="43"/>
      <c r="JWS28" s="43"/>
      <c r="JWT28" s="43"/>
      <c r="JWU28" s="43"/>
      <c r="JWV28" s="43"/>
      <c r="JWW28" s="43"/>
      <c r="JWX28" s="43"/>
      <c r="JWY28" s="43"/>
      <c r="JWZ28" s="43"/>
      <c r="JXA28" s="43"/>
      <c r="JXB28" s="43"/>
      <c r="JXC28" s="43"/>
      <c r="JXD28" s="43"/>
      <c r="JXE28" s="43"/>
      <c r="JXF28" s="43"/>
      <c r="JXG28" s="43"/>
      <c r="JXH28" s="43"/>
      <c r="JXI28" s="43"/>
      <c r="JXJ28" s="43"/>
      <c r="JXK28" s="43"/>
      <c r="JXL28" s="43"/>
      <c r="JXM28" s="43"/>
      <c r="JXN28" s="43"/>
      <c r="JXO28" s="43"/>
      <c r="JXP28" s="43"/>
      <c r="JXQ28" s="43"/>
      <c r="JXR28" s="43"/>
      <c r="JXS28" s="43"/>
      <c r="JXT28" s="43"/>
      <c r="JXU28" s="43"/>
      <c r="JXV28" s="43"/>
      <c r="JXW28" s="43"/>
      <c r="JXX28" s="43"/>
      <c r="JXY28" s="43"/>
      <c r="JXZ28" s="43"/>
      <c r="JYA28" s="43"/>
      <c r="JYB28" s="43"/>
      <c r="JYC28" s="43"/>
      <c r="JYD28" s="43"/>
      <c r="JYE28" s="43"/>
      <c r="JYF28" s="43"/>
      <c r="JYG28" s="43"/>
      <c r="JYH28" s="43"/>
      <c r="JYI28" s="43"/>
      <c r="JYJ28" s="43"/>
      <c r="JYK28" s="43"/>
      <c r="JYL28" s="43"/>
      <c r="JYM28" s="43"/>
      <c r="JYN28" s="43"/>
      <c r="JYO28" s="43"/>
      <c r="JYP28" s="43"/>
      <c r="JYQ28" s="43"/>
      <c r="JYR28" s="43"/>
      <c r="JYS28" s="43"/>
      <c r="JYT28" s="43"/>
      <c r="JYU28" s="43"/>
      <c r="JYV28" s="43"/>
      <c r="JYW28" s="43"/>
      <c r="JYX28" s="43"/>
      <c r="JYY28" s="43"/>
      <c r="JYZ28" s="43"/>
      <c r="JZA28" s="43"/>
      <c r="JZB28" s="43"/>
      <c r="JZC28" s="43"/>
      <c r="JZD28" s="43"/>
      <c r="JZE28" s="43"/>
      <c r="JZF28" s="43"/>
      <c r="JZG28" s="43"/>
      <c r="JZH28" s="43"/>
      <c r="JZI28" s="43"/>
      <c r="JZJ28" s="43"/>
      <c r="JZK28" s="43"/>
      <c r="JZL28" s="43"/>
      <c r="JZM28" s="43"/>
      <c r="JZN28" s="43"/>
      <c r="JZO28" s="43"/>
      <c r="JZP28" s="43"/>
      <c r="JZQ28" s="43"/>
      <c r="JZR28" s="43"/>
      <c r="JZS28" s="43"/>
      <c r="JZT28" s="43"/>
      <c r="JZU28" s="43"/>
      <c r="JZV28" s="43"/>
      <c r="JZW28" s="43"/>
      <c r="JZX28" s="43"/>
      <c r="JZY28" s="43"/>
      <c r="JZZ28" s="43"/>
      <c r="KAA28" s="43"/>
      <c r="KAB28" s="43"/>
      <c r="KAC28" s="43"/>
      <c r="KAD28" s="43"/>
      <c r="KAE28" s="43"/>
      <c r="KAF28" s="43"/>
      <c r="KAG28" s="43"/>
      <c r="KAH28" s="43"/>
      <c r="KAI28" s="43"/>
      <c r="KAJ28" s="43"/>
      <c r="KAK28" s="43"/>
      <c r="KAL28" s="43"/>
      <c r="KAM28" s="43"/>
      <c r="KAN28" s="43"/>
      <c r="KAO28" s="43"/>
      <c r="KAP28" s="43"/>
      <c r="KAQ28" s="43"/>
      <c r="KAR28" s="43"/>
      <c r="KAS28" s="43"/>
      <c r="KAT28" s="43"/>
      <c r="KAU28" s="43"/>
      <c r="KAV28" s="43"/>
      <c r="KAW28" s="43"/>
      <c r="KAX28" s="43"/>
      <c r="KAY28" s="43"/>
      <c r="KAZ28" s="43"/>
      <c r="KBA28" s="43"/>
      <c r="KBB28" s="43"/>
      <c r="KBC28" s="43"/>
      <c r="KBD28" s="43"/>
      <c r="KBE28" s="43"/>
      <c r="KBF28" s="43"/>
      <c r="KBG28" s="43"/>
      <c r="KBH28" s="43"/>
      <c r="KBI28" s="43"/>
      <c r="KBJ28" s="43"/>
      <c r="KBK28" s="43"/>
      <c r="KBL28" s="43"/>
      <c r="KBM28" s="43"/>
      <c r="KBN28" s="43"/>
      <c r="KBO28" s="43"/>
      <c r="KBP28" s="43"/>
      <c r="KBQ28" s="43"/>
      <c r="KBR28" s="43"/>
      <c r="KBS28" s="43"/>
      <c r="KBT28" s="43"/>
      <c r="KBU28" s="43"/>
      <c r="KBV28" s="43"/>
      <c r="KBW28" s="43"/>
      <c r="KBX28" s="43"/>
      <c r="KBY28" s="43"/>
      <c r="KBZ28" s="43"/>
      <c r="KCA28" s="43"/>
      <c r="KCB28" s="43"/>
      <c r="KCC28" s="43"/>
      <c r="KCD28" s="43"/>
      <c r="KCE28" s="43"/>
      <c r="KCF28" s="43"/>
      <c r="KCG28" s="43"/>
      <c r="KCH28" s="43"/>
      <c r="KCI28" s="43"/>
      <c r="KCJ28" s="43"/>
      <c r="KCK28" s="43"/>
      <c r="KCL28" s="43"/>
      <c r="KCM28" s="43"/>
      <c r="KCN28" s="43"/>
      <c r="KCO28" s="43"/>
      <c r="KCP28" s="43"/>
      <c r="KCQ28" s="43"/>
      <c r="KCR28" s="43"/>
      <c r="KCS28" s="43"/>
      <c r="KCT28" s="43"/>
      <c r="KCU28" s="43"/>
      <c r="KCV28" s="43"/>
      <c r="KCW28" s="43"/>
      <c r="KCX28" s="43"/>
      <c r="KCY28" s="43"/>
      <c r="KCZ28" s="43"/>
      <c r="KDA28" s="43"/>
      <c r="KDB28" s="43"/>
      <c r="KDC28" s="43"/>
      <c r="KDD28" s="43"/>
      <c r="KDE28" s="43"/>
      <c r="KDF28" s="43"/>
      <c r="KDG28" s="43"/>
      <c r="KDH28" s="43"/>
      <c r="KDI28" s="43"/>
      <c r="KDJ28" s="43"/>
      <c r="KDK28" s="43"/>
      <c r="KDL28" s="43"/>
      <c r="KDM28" s="43"/>
      <c r="KDN28" s="43"/>
      <c r="KDO28" s="43"/>
      <c r="KDP28" s="43"/>
      <c r="KDQ28" s="43"/>
      <c r="KDR28" s="43"/>
      <c r="KDS28" s="43"/>
      <c r="KDT28" s="43"/>
      <c r="KDU28" s="43"/>
      <c r="KDV28" s="43"/>
      <c r="KDW28" s="43"/>
      <c r="KDX28" s="43"/>
      <c r="KDY28" s="43"/>
      <c r="KDZ28" s="43"/>
      <c r="KEA28" s="43"/>
      <c r="KEB28" s="43"/>
      <c r="KEC28" s="43"/>
      <c r="KED28" s="43"/>
      <c r="KEE28" s="43"/>
      <c r="KEF28" s="43"/>
      <c r="KEG28" s="43"/>
      <c r="KEH28" s="43"/>
      <c r="KEI28" s="43"/>
      <c r="KEJ28" s="43"/>
      <c r="KEK28" s="43"/>
      <c r="KEL28" s="43"/>
      <c r="KEM28" s="43"/>
      <c r="KEN28" s="43"/>
      <c r="KEO28" s="43"/>
      <c r="KEP28" s="43"/>
      <c r="KEQ28" s="43"/>
      <c r="KER28" s="43"/>
      <c r="KES28" s="43"/>
      <c r="KET28" s="43"/>
      <c r="KEU28" s="43"/>
      <c r="KEV28" s="43"/>
      <c r="KEW28" s="43"/>
      <c r="KEX28" s="43"/>
      <c r="KEY28" s="43"/>
      <c r="KEZ28" s="43"/>
      <c r="KFA28" s="43"/>
      <c r="KFB28" s="43"/>
      <c r="KFC28" s="43"/>
      <c r="KFD28" s="43"/>
      <c r="KFE28" s="43"/>
      <c r="KFF28" s="43"/>
      <c r="KFG28" s="43"/>
      <c r="KFH28" s="43"/>
      <c r="KFI28" s="43"/>
      <c r="KFJ28" s="43"/>
      <c r="KFK28" s="43"/>
      <c r="KFL28" s="43"/>
      <c r="KFM28" s="43"/>
      <c r="KFN28" s="43"/>
      <c r="KFO28" s="43"/>
      <c r="KFP28" s="43"/>
      <c r="KFQ28" s="43"/>
      <c r="KFR28" s="43"/>
      <c r="KFS28" s="43"/>
      <c r="KFT28" s="43"/>
      <c r="KFU28" s="43"/>
      <c r="KFV28" s="43"/>
      <c r="KFW28" s="43"/>
      <c r="KFX28" s="43"/>
      <c r="KFY28" s="43"/>
      <c r="KFZ28" s="43"/>
      <c r="KGA28" s="43"/>
      <c r="KGB28" s="43"/>
      <c r="KGC28" s="43"/>
      <c r="KGD28" s="43"/>
      <c r="KGE28" s="43"/>
      <c r="KGF28" s="43"/>
      <c r="KGG28" s="43"/>
      <c r="KGH28" s="43"/>
      <c r="KGI28" s="43"/>
      <c r="KGJ28" s="43"/>
      <c r="KGK28" s="43"/>
      <c r="KGL28" s="43"/>
      <c r="KGM28" s="43"/>
      <c r="KGN28" s="43"/>
      <c r="KGO28" s="43"/>
      <c r="KGP28" s="43"/>
      <c r="KGQ28" s="43"/>
      <c r="KGR28" s="43"/>
      <c r="KGS28" s="43"/>
      <c r="KGT28" s="43"/>
      <c r="KGU28" s="43"/>
      <c r="KGV28" s="43"/>
      <c r="KGW28" s="43"/>
      <c r="KGX28" s="43"/>
      <c r="KGY28" s="43"/>
      <c r="KGZ28" s="43"/>
      <c r="KHA28" s="43"/>
      <c r="KHB28" s="43"/>
      <c r="KHC28" s="43"/>
      <c r="KHD28" s="43"/>
      <c r="KHE28" s="43"/>
      <c r="KHF28" s="43"/>
      <c r="KHG28" s="43"/>
      <c r="KHH28" s="43"/>
      <c r="KHI28" s="43"/>
      <c r="KHJ28" s="43"/>
      <c r="KHK28" s="43"/>
      <c r="KHL28" s="43"/>
      <c r="KHM28" s="43"/>
      <c r="KHN28" s="43"/>
      <c r="KHO28" s="43"/>
      <c r="KHP28" s="43"/>
      <c r="KHQ28" s="43"/>
      <c r="KHR28" s="43"/>
      <c r="KHS28" s="43"/>
      <c r="KHT28" s="43"/>
      <c r="KHU28" s="43"/>
      <c r="KHV28" s="43"/>
      <c r="KHW28" s="43"/>
      <c r="KHX28" s="43"/>
      <c r="KHY28" s="43"/>
      <c r="KHZ28" s="43"/>
      <c r="KIA28" s="43"/>
      <c r="KIB28" s="43"/>
      <c r="KIC28" s="43"/>
      <c r="KID28" s="43"/>
      <c r="KIE28" s="43"/>
      <c r="KIF28" s="43"/>
      <c r="KIG28" s="43"/>
      <c r="KIH28" s="43"/>
      <c r="KII28" s="43"/>
      <c r="KIJ28" s="43"/>
      <c r="KIK28" s="43"/>
      <c r="KIL28" s="43"/>
      <c r="KIM28" s="43"/>
      <c r="KIN28" s="43"/>
      <c r="KIO28" s="43"/>
      <c r="KIP28" s="43"/>
      <c r="KIQ28" s="43"/>
      <c r="KIR28" s="43"/>
      <c r="KIS28" s="43"/>
      <c r="KIT28" s="43"/>
      <c r="KIU28" s="43"/>
      <c r="KIV28" s="43"/>
      <c r="KIW28" s="43"/>
      <c r="KIX28" s="43"/>
      <c r="KIY28" s="43"/>
      <c r="KIZ28" s="43"/>
      <c r="KJA28" s="43"/>
      <c r="KJB28" s="43"/>
      <c r="KJC28" s="43"/>
      <c r="KJD28" s="43"/>
      <c r="KJE28" s="43"/>
      <c r="KJF28" s="43"/>
      <c r="KJG28" s="43"/>
      <c r="KJH28" s="43"/>
      <c r="KJI28" s="43"/>
      <c r="KJJ28" s="43"/>
      <c r="KJK28" s="43"/>
      <c r="KJL28" s="43"/>
      <c r="KJM28" s="43"/>
      <c r="KJN28" s="43"/>
      <c r="KJO28" s="43"/>
      <c r="KJP28" s="43"/>
      <c r="KJQ28" s="43"/>
      <c r="KJR28" s="43"/>
      <c r="KJS28" s="43"/>
      <c r="KJT28" s="43"/>
      <c r="KJU28" s="43"/>
      <c r="KJV28" s="43"/>
      <c r="KJW28" s="43"/>
      <c r="KJX28" s="43"/>
      <c r="KJY28" s="43"/>
      <c r="KJZ28" s="43"/>
      <c r="KKA28" s="43"/>
      <c r="KKB28" s="43"/>
      <c r="KKC28" s="43"/>
      <c r="KKD28" s="43"/>
      <c r="KKE28" s="43"/>
      <c r="KKF28" s="43"/>
      <c r="KKG28" s="43"/>
      <c r="KKH28" s="43"/>
      <c r="KKI28" s="43"/>
      <c r="KKJ28" s="43"/>
      <c r="KKK28" s="43"/>
      <c r="KKL28" s="43"/>
      <c r="KKM28" s="43"/>
      <c r="KKN28" s="43"/>
      <c r="KKO28" s="43"/>
      <c r="KKP28" s="43"/>
      <c r="KKQ28" s="43"/>
      <c r="KKR28" s="43"/>
      <c r="KKS28" s="43"/>
      <c r="KKT28" s="43"/>
      <c r="KKU28" s="43"/>
      <c r="KKV28" s="43"/>
      <c r="KKW28" s="43"/>
      <c r="KKX28" s="43"/>
      <c r="KKY28" s="43"/>
      <c r="KKZ28" s="43"/>
      <c r="KLA28" s="43"/>
      <c r="KLB28" s="43"/>
      <c r="KLC28" s="43"/>
      <c r="KLD28" s="43"/>
      <c r="KLE28" s="43"/>
      <c r="KLF28" s="43"/>
      <c r="KLG28" s="43"/>
      <c r="KLH28" s="43"/>
      <c r="KLI28" s="43"/>
      <c r="KLJ28" s="43"/>
      <c r="KLK28" s="43"/>
      <c r="KLL28" s="43"/>
      <c r="KLM28" s="43"/>
      <c r="KLN28" s="43"/>
      <c r="KLO28" s="43"/>
      <c r="KLP28" s="43"/>
      <c r="KLQ28" s="43"/>
      <c r="KLR28" s="43"/>
      <c r="KLS28" s="43"/>
      <c r="KLT28" s="43"/>
      <c r="KLU28" s="43"/>
      <c r="KLV28" s="43"/>
      <c r="KLW28" s="43"/>
      <c r="KLX28" s="43"/>
      <c r="KLY28" s="43"/>
      <c r="KLZ28" s="43"/>
      <c r="KMA28" s="43"/>
      <c r="KMB28" s="43"/>
      <c r="KMC28" s="43"/>
      <c r="KMD28" s="43"/>
      <c r="KME28" s="43"/>
      <c r="KMF28" s="43"/>
      <c r="KMG28" s="43"/>
      <c r="KMH28" s="43"/>
      <c r="KMI28" s="43"/>
      <c r="KMJ28" s="43"/>
      <c r="KMK28" s="43"/>
      <c r="KML28" s="43"/>
      <c r="KMM28" s="43"/>
      <c r="KMN28" s="43"/>
      <c r="KMO28" s="43"/>
      <c r="KMP28" s="43"/>
      <c r="KMQ28" s="43"/>
      <c r="KMR28" s="43"/>
      <c r="KMS28" s="43"/>
      <c r="KMT28" s="43"/>
      <c r="KMU28" s="43"/>
      <c r="KMV28" s="43"/>
      <c r="KMW28" s="43"/>
      <c r="KMX28" s="43"/>
      <c r="KMY28" s="43"/>
      <c r="KMZ28" s="43"/>
      <c r="KNA28" s="43"/>
      <c r="KNB28" s="43"/>
      <c r="KNC28" s="43"/>
      <c r="KND28" s="43"/>
      <c r="KNE28" s="43"/>
      <c r="KNF28" s="43"/>
      <c r="KNG28" s="43"/>
      <c r="KNH28" s="43"/>
      <c r="KNI28" s="43"/>
      <c r="KNJ28" s="43"/>
      <c r="KNK28" s="43"/>
      <c r="KNL28" s="43"/>
      <c r="KNM28" s="43"/>
      <c r="KNN28" s="43"/>
      <c r="KNO28" s="43"/>
      <c r="KNP28" s="43"/>
      <c r="KNQ28" s="43"/>
      <c r="KNR28" s="43"/>
      <c r="KNS28" s="43"/>
      <c r="KNT28" s="43"/>
      <c r="KNU28" s="43"/>
      <c r="KNV28" s="43"/>
      <c r="KNW28" s="43"/>
      <c r="KNX28" s="43"/>
      <c r="KNY28" s="43"/>
      <c r="KNZ28" s="43"/>
      <c r="KOA28" s="43"/>
      <c r="KOB28" s="43"/>
      <c r="KOC28" s="43"/>
      <c r="KOD28" s="43"/>
      <c r="KOE28" s="43"/>
      <c r="KOF28" s="43"/>
      <c r="KOG28" s="43"/>
      <c r="KOH28" s="43"/>
      <c r="KOI28" s="43"/>
      <c r="KOJ28" s="43"/>
      <c r="KOK28" s="43"/>
      <c r="KOL28" s="43"/>
      <c r="KOM28" s="43"/>
      <c r="KON28" s="43"/>
      <c r="KOO28" s="43"/>
      <c r="KOP28" s="43"/>
      <c r="KOQ28" s="43"/>
      <c r="KOR28" s="43"/>
      <c r="KOS28" s="43"/>
      <c r="KOT28" s="43"/>
      <c r="KOU28" s="43"/>
      <c r="KOV28" s="43"/>
      <c r="KOW28" s="43"/>
      <c r="KOX28" s="43"/>
      <c r="KOY28" s="43"/>
      <c r="KOZ28" s="43"/>
      <c r="KPA28" s="43"/>
      <c r="KPB28" s="43"/>
      <c r="KPC28" s="43"/>
      <c r="KPD28" s="43"/>
      <c r="KPE28" s="43"/>
      <c r="KPF28" s="43"/>
      <c r="KPG28" s="43"/>
      <c r="KPH28" s="43"/>
      <c r="KPI28" s="43"/>
      <c r="KPJ28" s="43"/>
      <c r="KPK28" s="43"/>
      <c r="KPL28" s="43"/>
      <c r="KPM28" s="43"/>
      <c r="KPN28" s="43"/>
      <c r="KPO28" s="43"/>
      <c r="KPP28" s="43"/>
      <c r="KPQ28" s="43"/>
      <c r="KPR28" s="43"/>
      <c r="KPS28" s="43"/>
      <c r="KPT28" s="43"/>
      <c r="KPU28" s="43"/>
      <c r="KPV28" s="43"/>
      <c r="KPW28" s="43"/>
      <c r="KPX28" s="43"/>
      <c r="KPY28" s="43"/>
      <c r="KPZ28" s="43"/>
      <c r="KQA28" s="43"/>
      <c r="KQB28" s="43"/>
      <c r="KQC28" s="43"/>
      <c r="KQD28" s="43"/>
      <c r="KQE28" s="43"/>
      <c r="KQF28" s="43"/>
      <c r="KQG28" s="43"/>
      <c r="KQH28" s="43"/>
      <c r="KQI28" s="43"/>
      <c r="KQJ28" s="43"/>
      <c r="KQK28" s="43"/>
      <c r="KQL28" s="43"/>
      <c r="KQM28" s="43"/>
      <c r="KQN28" s="43"/>
      <c r="KQO28" s="43"/>
      <c r="KQP28" s="43"/>
      <c r="KQQ28" s="43"/>
      <c r="KQR28" s="43"/>
      <c r="KQS28" s="43"/>
      <c r="KQT28" s="43"/>
      <c r="KQU28" s="43"/>
      <c r="KQV28" s="43"/>
      <c r="KQW28" s="43"/>
      <c r="KQX28" s="43"/>
      <c r="KQY28" s="43"/>
      <c r="KQZ28" s="43"/>
      <c r="KRA28" s="43"/>
      <c r="KRB28" s="43"/>
      <c r="KRC28" s="43"/>
      <c r="KRD28" s="43"/>
      <c r="KRE28" s="43"/>
      <c r="KRF28" s="43"/>
      <c r="KRG28" s="43"/>
      <c r="KRH28" s="43"/>
      <c r="KRI28" s="43"/>
      <c r="KRJ28" s="43"/>
      <c r="KRK28" s="43"/>
      <c r="KRL28" s="43"/>
      <c r="KRM28" s="43"/>
      <c r="KRN28" s="43"/>
      <c r="KRO28" s="43"/>
      <c r="KRP28" s="43"/>
      <c r="KRQ28" s="43"/>
      <c r="KRR28" s="43"/>
      <c r="KRS28" s="43"/>
      <c r="KRT28" s="43"/>
      <c r="KRU28" s="43"/>
      <c r="KRV28" s="43"/>
      <c r="KRW28" s="43"/>
      <c r="KRX28" s="43"/>
      <c r="KRY28" s="43"/>
      <c r="KRZ28" s="43"/>
      <c r="KSA28" s="43"/>
      <c r="KSB28" s="43"/>
      <c r="KSC28" s="43"/>
      <c r="KSD28" s="43"/>
      <c r="KSE28" s="43"/>
      <c r="KSF28" s="43"/>
      <c r="KSG28" s="43"/>
      <c r="KSH28" s="43"/>
      <c r="KSI28" s="43"/>
      <c r="KSJ28" s="43"/>
      <c r="KSK28" s="43"/>
      <c r="KSL28" s="43"/>
      <c r="KSM28" s="43"/>
      <c r="KSN28" s="43"/>
      <c r="KSO28" s="43"/>
      <c r="KSP28" s="43"/>
      <c r="KSQ28" s="43"/>
      <c r="KSR28" s="43"/>
      <c r="KSS28" s="43"/>
      <c r="KST28" s="43"/>
      <c r="KSU28" s="43"/>
      <c r="KSV28" s="43"/>
      <c r="KSW28" s="43"/>
      <c r="KSX28" s="43"/>
      <c r="KSY28" s="43"/>
      <c r="KSZ28" s="43"/>
      <c r="KTA28" s="43"/>
      <c r="KTB28" s="43"/>
      <c r="KTC28" s="43"/>
      <c r="KTD28" s="43"/>
      <c r="KTE28" s="43"/>
      <c r="KTF28" s="43"/>
      <c r="KTG28" s="43"/>
      <c r="KTH28" s="43"/>
      <c r="KTI28" s="43"/>
      <c r="KTJ28" s="43"/>
      <c r="KTK28" s="43"/>
      <c r="KTL28" s="43"/>
      <c r="KTM28" s="43"/>
      <c r="KTN28" s="43"/>
      <c r="KTO28" s="43"/>
      <c r="KTP28" s="43"/>
      <c r="KTQ28" s="43"/>
      <c r="KTR28" s="43"/>
      <c r="KTS28" s="43"/>
      <c r="KTT28" s="43"/>
      <c r="KTU28" s="43"/>
      <c r="KTV28" s="43"/>
      <c r="KTW28" s="43"/>
      <c r="KTX28" s="43"/>
      <c r="KTY28" s="43"/>
      <c r="KTZ28" s="43"/>
      <c r="KUA28" s="43"/>
      <c r="KUB28" s="43"/>
      <c r="KUC28" s="43"/>
      <c r="KUD28" s="43"/>
      <c r="KUE28" s="43"/>
      <c r="KUF28" s="43"/>
      <c r="KUG28" s="43"/>
      <c r="KUH28" s="43"/>
      <c r="KUI28" s="43"/>
      <c r="KUJ28" s="43"/>
      <c r="KUK28" s="43"/>
      <c r="KUL28" s="43"/>
      <c r="KUM28" s="43"/>
      <c r="KUN28" s="43"/>
      <c r="KUO28" s="43"/>
      <c r="KUP28" s="43"/>
      <c r="KUQ28" s="43"/>
      <c r="KUR28" s="43"/>
      <c r="KUS28" s="43"/>
      <c r="KUT28" s="43"/>
      <c r="KUU28" s="43"/>
      <c r="KUV28" s="43"/>
      <c r="KUW28" s="43"/>
      <c r="KUX28" s="43"/>
      <c r="KUY28" s="43"/>
      <c r="KUZ28" s="43"/>
      <c r="KVA28" s="43"/>
      <c r="KVB28" s="43"/>
      <c r="KVC28" s="43"/>
      <c r="KVD28" s="43"/>
      <c r="KVE28" s="43"/>
      <c r="KVF28" s="43"/>
      <c r="KVG28" s="43"/>
      <c r="KVH28" s="43"/>
      <c r="KVI28" s="43"/>
      <c r="KVJ28" s="43"/>
      <c r="KVK28" s="43"/>
      <c r="KVL28" s="43"/>
      <c r="KVM28" s="43"/>
      <c r="KVN28" s="43"/>
      <c r="KVO28" s="43"/>
      <c r="KVP28" s="43"/>
      <c r="KVQ28" s="43"/>
      <c r="KVR28" s="43"/>
      <c r="KVS28" s="43"/>
      <c r="KVT28" s="43"/>
      <c r="KVU28" s="43"/>
      <c r="KVV28" s="43"/>
      <c r="KVW28" s="43"/>
      <c r="KVX28" s="43"/>
      <c r="KVY28" s="43"/>
      <c r="KVZ28" s="43"/>
      <c r="KWA28" s="43"/>
      <c r="KWB28" s="43"/>
      <c r="KWC28" s="43"/>
      <c r="KWD28" s="43"/>
      <c r="KWE28" s="43"/>
      <c r="KWF28" s="43"/>
      <c r="KWG28" s="43"/>
      <c r="KWH28" s="43"/>
      <c r="KWI28" s="43"/>
      <c r="KWJ28" s="43"/>
      <c r="KWK28" s="43"/>
      <c r="KWL28" s="43"/>
      <c r="KWM28" s="43"/>
      <c r="KWN28" s="43"/>
      <c r="KWO28" s="43"/>
      <c r="KWP28" s="43"/>
      <c r="KWQ28" s="43"/>
      <c r="KWR28" s="43"/>
      <c r="KWS28" s="43"/>
      <c r="KWT28" s="43"/>
      <c r="KWU28" s="43"/>
      <c r="KWV28" s="43"/>
      <c r="KWW28" s="43"/>
      <c r="KWX28" s="43"/>
      <c r="KWY28" s="43"/>
      <c r="KWZ28" s="43"/>
      <c r="KXA28" s="43"/>
      <c r="KXB28" s="43"/>
      <c r="KXC28" s="43"/>
      <c r="KXD28" s="43"/>
      <c r="KXE28" s="43"/>
      <c r="KXF28" s="43"/>
      <c r="KXG28" s="43"/>
      <c r="KXH28" s="43"/>
      <c r="KXI28" s="43"/>
      <c r="KXJ28" s="43"/>
      <c r="KXK28" s="43"/>
      <c r="KXL28" s="43"/>
      <c r="KXM28" s="43"/>
      <c r="KXN28" s="43"/>
      <c r="KXO28" s="43"/>
      <c r="KXP28" s="43"/>
      <c r="KXQ28" s="43"/>
      <c r="KXR28" s="43"/>
      <c r="KXS28" s="43"/>
      <c r="KXT28" s="43"/>
      <c r="KXU28" s="43"/>
      <c r="KXV28" s="43"/>
      <c r="KXW28" s="43"/>
      <c r="KXX28" s="43"/>
      <c r="KXY28" s="43"/>
      <c r="KXZ28" s="43"/>
      <c r="KYA28" s="43"/>
      <c r="KYB28" s="43"/>
      <c r="KYC28" s="43"/>
      <c r="KYD28" s="43"/>
      <c r="KYE28" s="43"/>
      <c r="KYF28" s="43"/>
      <c r="KYG28" s="43"/>
      <c r="KYH28" s="43"/>
      <c r="KYI28" s="43"/>
      <c r="KYJ28" s="43"/>
      <c r="KYK28" s="43"/>
      <c r="KYL28" s="43"/>
      <c r="KYM28" s="43"/>
      <c r="KYN28" s="43"/>
      <c r="KYO28" s="43"/>
      <c r="KYP28" s="43"/>
      <c r="KYQ28" s="43"/>
      <c r="KYR28" s="43"/>
      <c r="KYS28" s="43"/>
      <c r="KYT28" s="43"/>
      <c r="KYU28" s="43"/>
      <c r="KYV28" s="43"/>
      <c r="KYW28" s="43"/>
      <c r="KYX28" s="43"/>
      <c r="KYY28" s="43"/>
      <c r="KYZ28" s="43"/>
      <c r="KZA28" s="43"/>
      <c r="KZB28" s="43"/>
      <c r="KZC28" s="43"/>
      <c r="KZD28" s="43"/>
      <c r="KZE28" s="43"/>
      <c r="KZF28" s="43"/>
      <c r="KZG28" s="43"/>
      <c r="KZH28" s="43"/>
      <c r="KZI28" s="43"/>
      <c r="KZJ28" s="43"/>
      <c r="KZK28" s="43"/>
      <c r="KZL28" s="43"/>
      <c r="KZM28" s="43"/>
      <c r="KZN28" s="43"/>
      <c r="KZO28" s="43"/>
      <c r="KZP28" s="43"/>
      <c r="KZQ28" s="43"/>
      <c r="KZR28" s="43"/>
      <c r="KZS28" s="43"/>
      <c r="KZT28" s="43"/>
      <c r="KZU28" s="43"/>
      <c r="KZV28" s="43"/>
      <c r="KZW28" s="43"/>
      <c r="KZX28" s="43"/>
      <c r="KZY28" s="43"/>
      <c r="KZZ28" s="43"/>
      <c r="LAA28" s="43"/>
      <c r="LAB28" s="43"/>
      <c r="LAC28" s="43"/>
      <c r="LAD28" s="43"/>
      <c r="LAE28" s="43"/>
      <c r="LAF28" s="43"/>
      <c r="LAG28" s="43"/>
      <c r="LAH28" s="43"/>
      <c r="LAI28" s="43"/>
      <c r="LAJ28" s="43"/>
      <c r="LAK28" s="43"/>
      <c r="LAL28" s="43"/>
      <c r="LAM28" s="43"/>
      <c r="LAN28" s="43"/>
      <c r="LAO28" s="43"/>
      <c r="LAP28" s="43"/>
      <c r="LAQ28" s="43"/>
      <c r="LAR28" s="43"/>
      <c r="LAS28" s="43"/>
      <c r="LAT28" s="43"/>
      <c r="LAU28" s="43"/>
      <c r="LAV28" s="43"/>
      <c r="LAW28" s="43"/>
      <c r="LAX28" s="43"/>
      <c r="LAY28" s="43"/>
      <c r="LAZ28" s="43"/>
      <c r="LBA28" s="43"/>
      <c r="LBB28" s="43"/>
      <c r="LBC28" s="43"/>
      <c r="LBD28" s="43"/>
      <c r="LBE28" s="43"/>
      <c r="LBF28" s="43"/>
      <c r="LBG28" s="43"/>
      <c r="LBH28" s="43"/>
      <c r="LBI28" s="43"/>
      <c r="LBJ28" s="43"/>
      <c r="LBK28" s="43"/>
      <c r="LBL28" s="43"/>
      <c r="LBM28" s="43"/>
      <c r="LBN28" s="43"/>
      <c r="LBO28" s="43"/>
      <c r="LBP28" s="43"/>
      <c r="LBQ28" s="43"/>
      <c r="LBR28" s="43"/>
      <c r="LBS28" s="43"/>
      <c r="LBT28" s="43"/>
      <c r="LBU28" s="43"/>
      <c r="LBV28" s="43"/>
      <c r="LBW28" s="43"/>
      <c r="LBX28" s="43"/>
      <c r="LBY28" s="43"/>
      <c r="LBZ28" s="43"/>
      <c r="LCA28" s="43"/>
      <c r="LCB28" s="43"/>
      <c r="LCC28" s="43"/>
      <c r="LCD28" s="43"/>
      <c r="LCE28" s="43"/>
      <c r="LCF28" s="43"/>
      <c r="LCG28" s="43"/>
      <c r="LCH28" s="43"/>
      <c r="LCI28" s="43"/>
      <c r="LCJ28" s="43"/>
      <c r="LCK28" s="43"/>
      <c r="LCL28" s="43"/>
      <c r="LCM28" s="43"/>
      <c r="LCN28" s="43"/>
      <c r="LCO28" s="43"/>
      <c r="LCP28" s="43"/>
      <c r="LCQ28" s="43"/>
      <c r="LCR28" s="43"/>
      <c r="LCS28" s="43"/>
      <c r="LCT28" s="43"/>
      <c r="LCU28" s="43"/>
      <c r="LCV28" s="43"/>
      <c r="LCW28" s="43"/>
      <c r="LCX28" s="43"/>
      <c r="LCY28" s="43"/>
      <c r="LCZ28" s="43"/>
      <c r="LDA28" s="43"/>
      <c r="LDB28" s="43"/>
      <c r="LDC28" s="43"/>
      <c r="LDD28" s="43"/>
      <c r="LDE28" s="43"/>
      <c r="LDF28" s="43"/>
      <c r="LDG28" s="43"/>
      <c r="LDH28" s="43"/>
      <c r="LDI28" s="43"/>
      <c r="LDJ28" s="43"/>
      <c r="LDK28" s="43"/>
      <c r="LDL28" s="43"/>
      <c r="LDM28" s="43"/>
      <c r="LDN28" s="43"/>
      <c r="LDO28" s="43"/>
      <c r="LDP28" s="43"/>
      <c r="LDQ28" s="43"/>
      <c r="LDR28" s="43"/>
      <c r="LDS28" s="43"/>
      <c r="LDT28" s="43"/>
      <c r="LDU28" s="43"/>
      <c r="LDV28" s="43"/>
      <c r="LDW28" s="43"/>
      <c r="LDX28" s="43"/>
      <c r="LDY28" s="43"/>
      <c r="LDZ28" s="43"/>
      <c r="LEA28" s="43"/>
      <c r="LEB28" s="43"/>
      <c r="LEC28" s="43"/>
      <c r="LED28" s="43"/>
      <c r="LEE28" s="43"/>
      <c r="LEF28" s="43"/>
      <c r="LEG28" s="43"/>
      <c r="LEH28" s="43"/>
      <c r="LEI28" s="43"/>
      <c r="LEJ28" s="43"/>
      <c r="LEK28" s="43"/>
      <c r="LEL28" s="43"/>
      <c r="LEM28" s="43"/>
      <c r="LEN28" s="43"/>
      <c r="LEO28" s="43"/>
      <c r="LEP28" s="43"/>
      <c r="LEQ28" s="43"/>
      <c r="LER28" s="43"/>
      <c r="LES28" s="43"/>
      <c r="LET28" s="43"/>
      <c r="LEU28" s="43"/>
      <c r="LEV28" s="43"/>
      <c r="LEW28" s="43"/>
      <c r="LEX28" s="43"/>
      <c r="LEY28" s="43"/>
      <c r="LEZ28" s="43"/>
      <c r="LFA28" s="43"/>
      <c r="LFB28" s="43"/>
      <c r="LFC28" s="43"/>
      <c r="LFD28" s="43"/>
      <c r="LFE28" s="43"/>
      <c r="LFF28" s="43"/>
      <c r="LFG28" s="43"/>
      <c r="LFH28" s="43"/>
      <c r="LFI28" s="43"/>
      <c r="LFJ28" s="43"/>
      <c r="LFK28" s="43"/>
      <c r="LFL28" s="43"/>
      <c r="LFM28" s="43"/>
      <c r="LFN28" s="43"/>
      <c r="LFO28" s="43"/>
      <c r="LFP28" s="43"/>
      <c r="LFQ28" s="43"/>
      <c r="LFR28" s="43"/>
      <c r="LFS28" s="43"/>
      <c r="LFT28" s="43"/>
      <c r="LFU28" s="43"/>
      <c r="LFV28" s="43"/>
      <c r="LFW28" s="43"/>
      <c r="LFX28" s="43"/>
      <c r="LFY28" s="43"/>
      <c r="LFZ28" s="43"/>
      <c r="LGA28" s="43"/>
      <c r="LGB28" s="43"/>
      <c r="LGC28" s="43"/>
      <c r="LGD28" s="43"/>
      <c r="LGE28" s="43"/>
      <c r="LGF28" s="43"/>
      <c r="LGG28" s="43"/>
      <c r="LGH28" s="43"/>
      <c r="LGI28" s="43"/>
      <c r="LGJ28" s="43"/>
      <c r="LGK28" s="43"/>
      <c r="LGL28" s="43"/>
      <c r="LGM28" s="43"/>
      <c r="LGN28" s="43"/>
      <c r="LGO28" s="43"/>
      <c r="LGP28" s="43"/>
      <c r="LGQ28" s="43"/>
      <c r="LGR28" s="43"/>
      <c r="LGS28" s="43"/>
      <c r="LGT28" s="43"/>
      <c r="LGU28" s="43"/>
      <c r="LGV28" s="43"/>
      <c r="LGW28" s="43"/>
      <c r="LGX28" s="43"/>
      <c r="LGY28" s="43"/>
      <c r="LGZ28" s="43"/>
      <c r="LHA28" s="43"/>
      <c r="LHB28" s="43"/>
      <c r="LHC28" s="43"/>
      <c r="LHD28" s="43"/>
      <c r="LHE28" s="43"/>
      <c r="LHF28" s="43"/>
      <c r="LHG28" s="43"/>
      <c r="LHH28" s="43"/>
      <c r="LHI28" s="43"/>
      <c r="LHJ28" s="43"/>
      <c r="LHK28" s="43"/>
      <c r="LHL28" s="43"/>
      <c r="LHM28" s="43"/>
      <c r="LHN28" s="43"/>
      <c r="LHO28" s="43"/>
      <c r="LHP28" s="43"/>
      <c r="LHQ28" s="43"/>
      <c r="LHR28" s="43"/>
      <c r="LHS28" s="43"/>
      <c r="LHT28" s="43"/>
      <c r="LHU28" s="43"/>
      <c r="LHV28" s="43"/>
      <c r="LHW28" s="43"/>
      <c r="LHX28" s="43"/>
      <c r="LHY28" s="43"/>
      <c r="LHZ28" s="43"/>
      <c r="LIA28" s="43"/>
      <c r="LIB28" s="43"/>
      <c r="LIC28" s="43"/>
      <c r="LID28" s="43"/>
      <c r="LIE28" s="43"/>
      <c r="LIF28" s="43"/>
      <c r="LIG28" s="43"/>
      <c r="LIH28" s="43"/>
      <c r="LII28" s="43"/>
      <c r="LIJ28" s="43"/>
      <c r="LIK28" s="43"/>
      <c r="LIL28" s="43"/>
      <c r="LIM28" s="43"/>
      <c r="LIN28" s="43"/>
      <c r="LIO28" s="43"/>
      <c r="LIP28" s="43"/>
      <c r="LIQ28" s="43"/>
      <c r="LIR28" s="43"/>
      <c r="LIS28" s="43"/>
      <c r="LIT28" s="43"/>
      <c r="LIU28" s="43"/>
      <c r="LIV28" s="43"/>
      <c r="LIW28" s="43"/>
      <c r="LIX28" s="43"/>
      <c r="LIY28" s="43"/>
      <c r="LIZ28" s="43"/>
      <c r="LJA28" s="43"/>
      <c r="LJB28" s="43"/>
      <c r="LJC28" s="43"/>
      <c r="LJD28" s="43"/>
      <c r="LJE28" s="43"/>
      <c r="LJF28" s="43"/>
      <c r="LJG28" s="43"/>
      <c r="LJH28" s="43"/>
      <c r="LJI28" s="43"/>
      <c r="LJJ28" s="43"/>
      <c r="LJK28" s="43"/>
      <c r="LJL28" s="43"/>
      <c r="LJM28" s="43"/>
      <c r="LJN28" s="43"/>
      <c r="LJO28" s="43"/>
      <c r="LJP28" s="43"/>
      <c r="LJQ28" s="43"/>
      <c r="LJR28" s="43"/>
      <c r="LJS28" s="43"/>
      <c r="LJT28" s="43"/>
      <c r="LJU28" s="43"/>
      <c r="LJV28" s="43"/>
      <c r="LJW28" s="43"/>
      <c r="LJX28" s="43"/>
      <c r="LJY28" s="43"/>
      <c r="LJZ28" s="43"/>
      <c r="LKA28" s="43"/>
      <c r="LKB28" s="43"/>
      <c r="LKC28" s="43"/>
      <c r="LKD28" s="43"/>
      <c r="LKE28" s="43"/>
      <c r="LKF28" s="43"/>
      <c r="LKG28" s="43"/>
      <c r="LKH28" s="43"/>
      <c r="LKI28" s="43"/>
      <c r="LKJ28" s="43"/>
      <c r="LKK28" s="43"/>
      <c r="LKL28" s="43"/>
      <c r="LKM28" s="43"/>
      <c r="LKN28" s="43"/>
      <c r="LKO28" s="43"/>
      <c r="LKP28" s="43"/>
      <c r="LKQ28" s="43"/>
      <c r="LKR28" s="43"/>
      <c r="LKS28" s="43"/>
      <c r="LKT28" s="43"/>
      <c r="LKU28" s="43"/>
      <c r="LKV28" s="43"/>
      <c r="LKW28" s="43"/>
      <c r="LKX28" s="43"/>
      <c r="LKY28" s="43"/>
      <c r="LKZ28" s="43"/>
      <c r="LLA28" s="43"/>
      <c r="LLB28" s="43"/>
      <c r="LLC28" s="43"/>
      <c r="LLD28" s="43"/>
      <c r="LLE28" s="43"/>
      <c r="LLF28" s="43"/>
      <c r="LLG28" s="43"/>
      <c r="LLH28" s="43"/>
      <c r="LLI28" s="43"/>
      <c r="LLJ28" s="43"/>
      <c r="LLK28" s="43"/>
      <c r="LLL28" s="43"/>
      <c r="LLM28" s="43"/>
      <c r="LLN28" s="43"/>
      <c r="LLO28" s="43"/>
      <c r="LLP28" s="43"/>
      <c r="LLQ28" s="43"/>
      <c r="LLR28" s="43"/>
      <c r="LLS28" s="43"/>
      <c r="LLT28" s="43"/>
      <c r="LLU28" s="43"/>
      <c r="LLV28" s="43"/>
      <c r="LLW28" s="43"/>
      <c r="LLX28" s="43"/>
      <c r="LLY28" s="43"/>
      <c r="LLZ28" s="43"/>
      <c r="LMA28" s="43"/>
      <c r="LMB28" s="43"/>
      <c r="LMC28" s="43"/>
      <c r="LMD28" s="43"/>
      <c r="LME28" s="43"/>
      <c r="LMF28" s="43"/>
      <c r="LMG28" s="43"/>
      <c r="LMH28" s="43"/>
      <c r="LMI28" s="43"/>
      <c r="LMJ28" s="43"/>
      <c r="LMK28" s="43"/>
      <c r="LML28" s="43"/>
      <c r="LMM28" s="43"/>
      <c r="LMN28" s="43"/>
      <c r="LMO28" s="43"/>
      <c r="LMP28" s="43"/>
      <c r="LMQ28" s="43"/>
      <c r="LMR28" s="43"/>
      <c r="LMS28" s="43"/>
      <c r="LMT28" s="43"/>
      <c r="LMU28" s="43"/>
      <c r="LMV28" s="43"/>
      <c r="LMW28" s="43"/>
      <c r="LMX28" s="43"/>
      <c r="LMY28" s="43"/>
      <c r="LMZ28" s="43"/>
      <c r="LNA28" s="43"/>
      <c r="LNB28" s="43"/>
      <c r="LNC28" s="43"/>
      <c r="LND28" s="43"/>
      <c r="LNE28" s="43"/>
      <c r="LNF28" s="43"/>
      <c r="LNG28" s="43"/>
      <c r="LNH28" s="43"/>
      <c r="LNI28" s="43"/>
      <c r="LNJ28" s="43"/>
      <c r="LNK28" s="43"/>
      <c r="LNL28" s="43"/>
      <c r="LNM28" s="43"/>
      <c r="LNN28" s="43"/>
      <c r="LNO28" s="43"/>
      <c r="LNP28" s="43"/>
      <c r="LNQ28" s="43"/>
      <c r="LNR28" s="43"/>
      <c r="LNS28" s="43"/>
      <c r="LNT28" s="43"/>
      <c r="LNU28" s="43"/>
      <c r="LNV28" s="43"/>
      <c r="LNW28" s="43"/>
      <c r="LNX28" s="43"/>
      <c r="LNY28" s="43"/>
      <c r="LNZ28" s="43"/>
      <c r="LOA28" s="43"/>
      <c r="LOB28" s="43"/>
      <c r="LOC28" s="43"/>
      <c r="LOD28" s="43"/>
      <c r="LOE28" s="43"/>
      <c r="LOF28" s="43"/>
      <c r="LOG28" s="43"/>
      <c r="LOH28" s="43"/>
      <c r="LOI28" s="43"/>
      <c r="LOJ28" s="43"/>
      <c r="LOK28" s="43"/>
      <c r="LOL28" s="43"/>
      <c r="LOM28" s="43"/>
      <c r="LON28" s="43"/>
      <c r="LOO28" s="43"/>
      <c r="LOP28" s="43"/>
      <c r="LOQ28" s="43"/>
      <c r="LOR28" s="43"/>
      <c r="LOS28" s="43"/>
      <c r="LOT28" s="43"/>
      <c r="LOU28" s="43"/>
      <c r="LOV28" s="43"/>
      <c r="LOW28" s="43"/>
      <c r="LOX28" s="43"/>
      <c r="LOY28" s="43"/>
      <c r="LOZ28" s="43"/>
      <c r="LPA28" s="43"/>
      <c r="LPB28" s="43"/>
      <c r="LPC28" s="43"/>
      <c r="LPD28" s="43"/>
      <c r="LPE28" s="43"/>
      <c r="LPF28" s="43"/>
      <c r="LPG28" s="43"/>
      <c r="LPH28" s="43"/>
      <c r="LPI28" s="43"/>
      <c r="LPJ28" s="43"/>
      <c r="LPK28" s="43"/>
      <c r="LPL28" s="43"/>
      <c r="LPM28" s="43"/>
      <c r="LPN28" s="43"/>
      <c r="LPO28" s="43"/>
      <c r="LPP28" s="43"/>
      <c r="LPQ28" s="43"/>
      <c r="LPR28" s="43"/>
      <c r="LPS28" s="43"/>
      <c r="LPT28" s="43"/>
      <c r="LPU28" s="43"/>
      <c r="LPV28" s="43"/>
      <c r="LPW28" s="43"/>
      <c r="LPX28" s="43"/>
      <c r="LPY28" s="43"/>
      <c r="LPZ28" s="43"/>
      <c r="LQA28" s="43"/>
      <c r="LQB28" s="43"/>
      <c r="LQC28" s="43"/>
      <c r="LQD28" s="43"/>
      <c r="LQE28" s="43"/>
      <c r="LQF28" s="43"/>
      <c r="LQG28" s="43"/>
      <c r="LQH28" s="43"/>
      <c r="LQI28" s="43"/>
      <c r="LQJ28" s="43"/>
      <c r="LQK28" s="43"/>
      <c r="LQL28" s="43"/>
      <c r="LQM28" s="43"/>
      <c r="LQN28" s="43"/>
      <c r="LQO28" s="43"/>
      <c r="LQP28" s="43"/>
      <c r="LQQ28" s="43"/>
      <c r="LQR28" s="43"/>
      <c r="LQS28" s="43"/>
      <c r="LQT28" s="43"/>
      <c r="LQU28" s="43"/>
      <c r="LQV28" s="43"/>
      <c r="LQW28" s="43"/>
      <c r="LQX28" s="43"/>
      <c r="LQY28" s="43"/>
      <c r="LQZ28" s="43"/>
      <c r="LRA28" s="43"/>
      <c r="LRB28" s="43"/>
      <c r="LRC28" s="43"/>
      <c r="LRD28" s="43"/>
      <c r="LRE28" s="43"/>
      <c r="LRF28" s="43"/>
      <c r="LRG28" s="43"/>
      <c r="LRH28" s="43"/>
      <c r="LRI28" s="43"/>
      <c r="LRJ28" s="43"/>
      <c r="LRK28" s="43"/>
      <c r="LRL28" s="43"/>
      <c r="LRM28" s="43"/>
      <c r="LRN28" s="43"/>
      <c r="LRO28" s="43"/>
      <c r="LRP28" s="43"/>
      <c r="LRQ28" s="43"/>
      <c r="LRR28" s="43"/>
      <c r="LRS28" s="43"/>
      <c r="LRT28" s="43"/>
      <c r="LRU28" s="43"/>
      <c r="LRV28" s="43"/>
      <c r="LRW28" s="43"/>
      <c r="LRX28" s="43"/>
      <c r="LRY28" s="43"/>
      <c r="LRZ28" s="43"/>
      <c r="LSA28" s="43"/>
      <c r="LSB28" s="43"/>
      <c r="LSC28" s="43"/>
      <c r="LSD28" s="43"/>
      <c r="LSE28" s="43"/>
      <c r="LSF28" s="43"/>
      <c r="LSG28" s="43"/>
      <c r="LSH28" s="43"/>
      <c r="LSI28" s="43"/>
      <c r="LSJ28" s="43"/>
      <c r="LSK28" s="43"/>
      <c r="LSL28" s="43"/>
      <c r="LSM28" s="43"/>
      <c r="LSN28" s="43"/>
      <c r="LSO28" s="43"/>
      <c r="LSP28" s="43"/>
      <c r="LSQ28" s="43"/>
      <c r="LSR28" s="43"/>
      <c r="LSS28" s="43"/>
      <c r="LST28" s="43"/>
      <c r="LSU28" s="43"/>
      <c r="LSV28" s="43"/>
      <c r="LSW28" s="43"/>
      <c r="LSX28" s="43"/>
      <c r="LSY28" s="43"/>
      <c r="LSZ28" s="43"/>
      <c r="LTA28" s="43"/>
      <c r="LTB28" s="43"/>
      <c r="LTC28" s="43"/>
      <c r="LTD28" s="43"/>
      <c r="LTE28" s="43"/>
      <c r="LTF28" s="43"/>
      <c r="LTG28" s="43"/>
      <c r="LTH28" s="43"/>
      <c r="LTI28" s="43"/>
      <c r="LTJ28" s="43"/>
      <c r="LTK28" s="43"/>
      <c r="LTL28" s="43"/>
      <c r="LTM28" s="43"/>
      <c r="LTN28" s="43"/>
      <c r="LTO28" s="43"/>
      <c r="LTP28" s="43"/>
      <c r="LTQ28" s="43"/>
      <c r="LTR28" s="43"/>
      <c r="LTS28" s="43"/>
      <c r="LTT28" s="43"/>
      <c r="LTU28" s="43"/>
      <c r="LTV28" s="43"/>
      <c r="LTW28" s="43"/>
      <c r="LTX28" s="43"/>
      <c r="LTY28" s="43"/>
      <c r="LTZ28" s="43"/>
      <c r="LUA28" s="43"/>
      <c r="LUB28" s="43"/>
      <c r="LUC28" s="43"/>
      <c r="LUD28" s="43"/>
      <c r="LUE28" s="43"/>
      <c r="LUF28" s="43"/>
      <c r="LUG28" s="43"/>
      <c r="LUH28" s="43"/>
      <c r="LUI28" s="43"/>
      <c r="LUJ28" s="43"/>
      <c r="LUK28" s="43"/>
      <c r="LUL28" s="43"/>
      <c r="LUM28" s="43"/>
      <c r="LUN28" s="43"/>
      <c r="LUO28" s="43"/>
      <c r="LUP28" s="43"/>
      <c r="LUQ28" s="43"/>
      <c r="LUR28" s="43"/>
      <c r="LUS28" s="43"/>
      <c r="LUT28" s="43"/>
      <c r="LUU28" s="43"/>
      <c r="LUV28" s="43"/>
      <c r="LUW28" s="43"/>
      <c r="LUX28" s="43"/>
      <c r="LUY28" s="43"/>
      <c r="LUZ28" s="43"/>
      <c r="LVA28" s="43"/>
      <c r="LVB28" s="43"/>
      <c r="LVC28" s="43"/>
      <c r="LVD28" s="43"/>
      <c r="LVE28" s="43"/>
      <c r="LVF28" s="43"/>
      <c r="LVG28" s="43"/>
      <c r="LVH28" s="43"/>
      <c r="LVI28" s="43"/>
      <c r="LVJ28" s="43"/>
      <c r="LVK28" s="43"/>
      <c r="LVL28" s="43"/>
      <c r="LVM28" s="43"/>
      <c r="LVN28" s="43"/>
      <c r="LVO28" s="43"/>
      <c r="LVP28" s="43"/>
      <c r="LVQ28" s="43"/>
      <c r="LVR28" s="43"/>
      <c r="LVS28" s="43"/>
      <c r="LVT28" s="43"/>
      <c r="LVU28" s="43"/>
      <c r="LVV28" s="43"/>
      <c r="LVW28" s="43"/>
      <c r="LVX28" s="43"/>
      <c r="LVY28" s="43"/>
      <c r="LVZ28" s="43"/>
      <c r="LWA28" s="43"/>
      <c r="LWB28" s="43"/>
      <c r="LWC28" s="43"/>
      <c r="LWD28" s="43"/>
      <c r="LWE28" s="43"/>
      <c r="LWF28" s="43"/>
      <c r="LWG28" s="43"/>
      <c r="LWH28" s="43"/>
      <c r="LWI28" s="43"/>
      <c r="LWJ28" s="43"/>
      <c r="LWK28" s="43"/>
      <c r="LWL28" s="43"/>
      <c r="LWM28" s="43"/>
      <c r="LWN28" s="43"/>
      <c r="LWO28" s="43"/>
      <c r="LWP28" s="43"/>
      <c r="LWQ28" s="43"/>
      <c r="LWR28" s="43"/>
      <c r="LWS28" s="43"/>
      <c r="LWT28" s="43"/>
      <c r="LWU28" s="43"/>
      <c r="LWV28" s="43"/>
      <c r="LWW28" s="43"/>
      <c r="LWX28" s="43"/>
      <c r="LWY28" s="43"/>
      <c r="LWZ28" s="43"/>
      <c r="LXA28" s="43"/>
      <c r="LXB28" s="43"/>
      <c r="LXC28" s="43"/>
      <c r="LXD28" s="43"/>
      <c r="LXE28" s="43"/>
      <c r="LXF28" s="43"/>
      <c r="LXG28" s="43"/>
      <c r="LXH28" s="43"/>
      <c r="LXI28" s="43"/>
      <c r="LXJ28" s="43"/>
      <c r="LXK28" s="43"/>
      <c r="LXL28" s="43"/>
      <c r="LXM28" s="43"/>
      <c r="LXN28" s="43"/>
      <c r="LXO28" s="43"/>
      <c r="LXP28" s="43"/>
      <c r="LXQ28" s="43"/>
      <c r="LXR28" s="43"/>
      <c r="LXS28" s="43"/>
      <c r="LXT28" s="43"/>
      <c r="LXU28" s="43"/>
      <c r="LXV28" s="43"/>
      <c r="LXW28" s="43"/>
      <c r="LXX28" s="43"/>
      <c r="LXY28" s="43"/>
      <c r="LXZ28" s="43"/>
      <c r="LYA28" s="43"/>
      <c r="LYB28" s="43"/>
      <c r="LYC28" s="43"/>
      <c r="LYD28" s="43"/>
      <c r="LYE28" s="43"/>
      <c r="LYF28" s="43"/>
      <c r="LYG28" s="43"/>
      <c r="LYH28" s="43"/>
      <c r="LYI28" s="43"/>
      <c r="LYJ28" s="43"/>
      <c r="LYK28" s="43"/>
      <c r="LYL28" s="43"/>
      <c r="LYM28" s="43"/>
      <c r="LYN28" s="43"/>
      <c r="LYO28" s="43"/>
      <c r="LYP28" s="43"/>
      <c r="LYQ28" s="43"/>
      <c r="LYR28" s="43"/>
      <c r="LYS28" s="43"/>
      <c r="LYT28" s="43"/>
      <c r="LYU28" s="43"/>
      <c r="LYV28" s="43"/>
      <c r="LYW28" s="43"/>
      <c r="LYX28" s="43"/>
      <c r="LYY28" s="43"/>
      <c r="LYZ28" s="43"/>
      <c r="LZA28" s="43"/>
      <c r="LZB28" s="43"/>
      <c r="LZC28" s="43"/>
      <c r="LZD28" s="43"/>
      <c r="LZE28" s="43"/>
      <c r="LZF28" s="43"/>
      <c r="LZG28" s="43"/>
      <c r="LZH28" s="43"/>
      <c r="LZI28" s="43"/>
      <c r="LZJ28" s="43"/>
      <c r="LZK28" s="43"/>
      <c r="LZL28" s="43"/>
      <c r="LZM28" s="43"/>
      <c r="LZN28" s="43"/>
      <c r="LZO28" s="43"/>
      <c r="LZP28" s="43"/>
      <c r="LZQ28" s="43"/>
      <c r="LZR28" s="43"/>
      <c r="LZS28" s="43"/>
      <c r="LZT28" s="43"/>
      <c r="LZU28" s="43"/>
      <c r="LZV28" s="43"/>
      <c r="LZW28" s="43"/>
      <c r="LZX28" s="43"/>
      <c r="LZY28" s="43"/>
      <c r="LZZ28" s="43"/>
      <c r="MAA28" s="43"/>
      <c r="MAB28" s="43"/>
      <c r="MAC28" s="43"/>
      <c r="MAD28" s="43"/>
      <c r="MAE28" s="43"/>
      <c r="MAF28" s="43"/>
      <c r="MAG28" s="43"/>
      <c r="MAH28" s="43"/>
      <c r="MAI28" s="43"/>
      <c r="MAJ28" s="43"/>
      <c r="MAK28" s="43"/>
      <c r="MAL28" s="43"/>
      <c r="MAM28" s="43"/>
      <c r="MAN28" s="43"/>
      <c r="MAO28" s="43"/>
      <c r="MAP28" s="43"/>
      <c r="MAQ28" s="43"/>
      <c r="MAR28" s="43"/>
      <c r="MAS28" s="43"/>
      <c r="MAT28" s="43"/>
      <c r="MAU28" s="43"/>
      <c r="MAV28" s="43"/>
      <c r="MAW28" s="43"/>
      <c r="MAX28" s="43"/>
      <c r="MAY28" s="43"/>
      <c r="MAZ28" s="43"/>
      <c r="MBA28" s="43"/>
      <c r="MBB28" s="43"/>
      <c r="MBC28" s="43"/>
      <c r="MBD28" s="43"/>
      <c r="MBE28" s="43"/>
      <c r="MBF28" s="43"/>
      <c r="MBG28" s="43"/>
      <c r="MBH28" s="43"/>
      <c r="MBI28" s="43"/>
      <c r="MBJ28" s="43"/>
      <c r="MBK28" s="43"/>
      <c r="MBL28" s="43"/>
      <c r="MBM28" s="43"/>
      <c r="MBN28" s="43"/>
      <c r="MBO28" s="43"/>
      <c r="MBP28" s="43"/>
      <c r="MBQ28" s="43"/>
      <c r="MBR28" s="43"/>
      <c r="MBS28" s="43"/>
      <c r="MBT28" s="43"/>
      <c r="MBU28" s="43"/>
      <c r="MBV28" s="43"/>
      <c r="MBW28" s="43"/>
      <c r="MBX28" s="43"/>
      <c r="MBY28" s="43"/>
      <c r="MBZ28" s="43"/>
      <c r="MCA28" s="43"/>
      <c r="MCB28" s="43"/>
      <c r="MCC28" s="43"/>
      <c r="MCD28" s="43"/>
      <c r="MCE28" s="43"/>
      <c r="MCF28" s="43"/>
      <c r="MCG28" s="43"/>
      <c r="MCH28" s="43"/>
      <c r="MCI28" s="43"/>
      <c r="MCJ28" s="43"/>
      <c r="MCK28" s="43"/>
      <c r="MCL28" s="43"/>
      <c r="MCM28" s="43"/>
      <c r="MCN28" s="43"/>
      <c r="MCO28" s="43"/>
      <c r="MCP28" s="43"/>
      <c r="MCQ28" s="43"/>
      <c r="MCR28" s="43"/>
      <c r="MCS28" s="43"/>
      <c r="MCT28" s="43"/>
      <c r="MCU28" s="43"/>
      <c r="MCV28" s="43"/>
      <c r="MCW28" s="43"/>
      <c r="MCX28" s="43"/>
      <c r="MCY28" s="43"/>
      <c r="MCZ28" s="43"/>
      <c r="MDA28" s="43"/>
      <c r="MDB28" s="43"/>
      <c r="MDC28" s="43"/>
      <c r="MDD28" s="43"/>
      <c r="MDE28" s="43"/>
      <c r="MDF28" s="43"/>
      <c r="MDG28" s="43"/>
      <c r="MDH28" s="43"/>
      <c r="MDI28" s="43"/>
      <c r="MDJ28" s="43"/>
      <c r="MDK28" s="43"/>
      <c r="MDL28" s="43"/>
      <c r="MDM28" s="43"/>
      <c r="MDN28" s="43"/>
      <c r="MDO28" s="43"/>
      <c r="MDP28" s="43"/>
      <c r="MDQ28" s="43"/>
      <c r="MDR28" s="43"/>
      <c r="MDS28" s="43"/>
      <c r="MDT28" s="43"/>
      <c r="MDU28" s="43"/>
      <c r="MDV28" s="43"/>
      <c r="MDW28" s="43"/>
      <c r="MDX28" s="43"/>
      <c r="MDY28" s="43"/>
      <c r="MDZ28" s="43"/>
      <c r="MEA28" s="43"/>
      <c r="MEB28" s="43"/>
      <c r="MEC28" s="43"/>
      <c r="MED28" s="43"/>
      <c r="MEE28" s="43"/>
      <c r="MEF28" s="43"/>
      <c r="MEG28" s="43"/>
      <c r="MEH28" s="43"/>
      <c r="MEI28" s="43"/>
      <c r="MEJ28" s="43"/>
      <c r="MEK28" s="43"/>
      <c r="MEL28" s="43"/>
      <c r="MEM28" s="43"/>
      <c r="MEN28" s="43"/>
      <c r="MEO28" s="43"/>
      <c r="MEP28" s="43"/>
      <c r="MEQ28" s="43"/>
      <c r="MER28" s="43"/>
      <c r="MES28" s="43"/>
      <c r="MET28" s="43"/>
      <c r="MEU28" s="43"/>
      <c r="MEV28" s="43"/>
      <c r="MEW28" s="43"/>
      <c r="MEX28" s="43"/>
      <c r="MEY28" s="43"/>
      <c r="MEZ28" s="43"/>
      <c r="MFA28" s="43"/>
      <c r="MFB28" s="43"/>
      <c r="MFC28" s="43"/>
      <c r="MFD28" s="43"/>
      <c r="MFE28" s="43"/>
      <c r="MFF28" s="43"/>
      <c r="MFG28" s="43"/>
      <c r="MFH28" s="43"/>
      <c r="MFI28" s="43"/>
      <c r="MFJ28" s="43"/>
      <c r="MFK28" s="43"/>
      <c r="MFL28" s="43"/>
      <c r="MFM28" s="43"/>
      <c r="MFN28" s="43"/>
      <c r="MFO28" s="43"/>
      <c r="MFP28" s="43"/>
      <c r="MFQ28" s="43"/>
      <c r="MFR28" s="43"/>
      <c r="MFS28" s="43"/>
      <c r="MFT28" s="43"/>
      <c r="MFU28" s="43"/>
      <c r="MFV28" s="43"/>
      <c r="MFW28" s="43"/>
      <c r="MFX28" s="43"/>
      <c r="MFY28" s="43"/>
      <c r="MFZ28" s="43"/>
      <c r="MGA28" s="43"/>
      <c r="MGB28" s="43"/>
      <c r="MGC28" s="43"/>
      <c r="MGD28" s="43"/>
      <c r="MGE28" s="43"/>
      <c r="MGF28" s="43"/>
      <c r="MGG28" s="43"/>
      <c r="MGH28" s="43"/>
      <c r="MGI28" s="43"/>
      <c r="MGJ28" s="43"/>
      <c r="MGK28" s="43"/>
      <c r="MGL28" s="43"/>
      <c r="MGM28" s="43"/>
      <c r="MGN28" s="43"/>
      <c r="MGO28" s="43"/>
      <c r="MGP28" s="43"/>
      <c r="MGQ28" s="43"/>
      <c r="MGR28" s="43"/>
      <c r="MGS28" s="43"/>
      <c r="MGT28" s="43"/>
      <c r="MGU28" s="43"/>
      <c r="MGV28" s="43"/>
      <c r="MGW28" s="43"/>
      <c r="MGX28" s="43"/>
      <c r="MGY28" s="43"/>
      <c r="MGZ28" s="43"/>
      <c r="MHA28" s="43"/>
      <c r="MHB28" s="43"/>
      <c r="MHC28" s="43"/>
      <c r="MHD28" s="43"/>
      <c r="MHE28" s="43"/>
      <c r="MHF28" s="43"/>
      <c r="MHG28" s="43"/>
      <c r="MHH28" s="43"/>
      <c r="MHI28" s="43"/>
      <c r="MHJ28" s="43"/>
      <c r="MHK28" s="43"/>
      <c r="MHL28" s="43"/>
      <c r="MHM28" s="43"/>
      <c r="MHN28" s="43"/>
      <c r="MHO28" s="43"/>
      <c r="MHP28" s="43"/>
      <c r="MHQ28" s="43"/>
      <c r="MHR28" s="43"/>
      <c r="MHS28" s="43"/>
      <c r="MHT28" s="43"/>
      <c r="MHU28" s="43"/>
      <c r="MHV28" s="43"/>
      <c r="MHW28" s="43"/>
      <c r="MHX28" s="43"/>
      <c r="MHY28" s="43"/>
      <c r="MHZ28" s="43"/>
      <c r="MIA28" s="43"/>
      <c r="MIB28" s="43"/>
      <c r="MIC28" s="43"/>
      <c r="MID28" s="43"/>
      <c r="MIE28" s="43"/>
      <c r="MIF28" s="43"/>
      <c r="MIG28" s="43"/>
      <c r="MIH28" s="43"/>
      <c r="MII28" s="43"/>
      <c r="MIJ28" s="43"/>
      <c r="MIK28" s="43"/>
      <c r="MIL28" s="43"/>
      <c r="MIM28" s="43"/>
      <c r="MIN28" s="43"/>
      <c r="MIO28" s="43"/>
      <c r="MIP28" s="43"/>
      <c r="MIQ28" s="43"/>
      <c r="MIR28" s="43"/>
      <c r="MIS28" s="43"/>
      <c r="MIT28" s="43"/>
      <c r="MIU28" s="43"/>
      <c r="MIV28" s="43"/>
      <c r="MIW28" s="43"/>
      <c r="MIX28" s="43"/>
      <c r="MIY28" s="43"/>
      <c r="MIZ28" s="43"/>
      <c r="MJA28" s="43"/>
      <c r="MJB28" s="43"/>
      <c r="MJC28" s="43"/>
      <c r="MJD28" s="43"/>
      <c r="MJE28" s="43"/>
      <c r="MJF28" s="43"/>
      <c r="MJG28" s="43"/>
      <c r="MJH28" s="43"/>
      <c r="MJI28" s="43"/>
      <c r="MJJ28" s="43"/>
      <c r="MJK28" s="43"/>
      <c r="MJL28" s="43"/>
      <c r="MJM28" s="43"/>
      <c r="MJN28" s="43"/>
      <c r="MJO28" s="43"/>
      <c r="MJP28" s="43"/>
      <c r="MJQ28" s="43"/>
      <c r="MJR28" s="43"/>
      <c r="MJS28" s="43"/>
      <c r="MJT28" s="43"/>
      <c r="MJU28" s="43"/>
      <c r="MJV28" s="43"/>
      <c r="MJW28" s="43"/>
      <c r="MJX28" s="43"/>
      <c r="MJY28" s="43"/>
      <c r="MJZ28" s="43"/>
      <c r="MKA28" s="43"/>
      <c r="MKB28" s="43"/>
      <c r="MKC28" s="43"/>
      <c r="MKD28" s="43"/>
      <c r="MKE28" s="43"/>
      <c r="MKF28" s="43"/>
      <c r="MKG28" s="43"/>
      <c r="MKH28" s="43"/>
      <c r="MKI28" s="43"/>
      <c r="MKJ28" s="43"/>
      <c r="MKK28" s="43"/>
      <c r="MKL28" s="43"/>
      <c r="MKM28" s="43"/>
      <c r="MKN28" s="43"/>
      <c r="MKO28" s="43"/>
      <c r="MKP28" s="43"/>
      <c r="MKQ28" s="43"/>
      <c r="MKR28" s="43"/>
      <c r="MKS28" s="43"/>
      <c r="MKT28" s="43"/>
      <c r="MKU28" s="43"/>
      <c r="MKV28" s="43"/>
      <c r="MKW28" s="43"/>
      <c r="MKX28" s="43"/>
      <c r="MKY28" s="43"/>
      <c r="MKZ28" s="43"/>
      <c r="MLA28" s="43"/>
      <c r="MLB28" s="43"/>
      <c r="MLC28" s="43"/>
      <c r="MLD28" s="43"/>
      <c r="MLE28" s="43"/>
      <c r="MLF28" s="43"/>
      <c r="MLG28" s="43"/>
      <c r="MLH28" s="43"/>
      <c r="MLI28" s="43"/>
      <c r="MLJ28" s="43"/>
      <c r="MLK28" s="43"/>
      <c r="MLL28" s="43"/>
      <c r="MLM28" s="43"/>
      <c r="MLN28" s="43"/>
      <c r="MLO28" s="43"/>
      <c r="MLP28" s="43"/>
      <c r="MLQ28" s="43"/>
      <c r="MLR28" s="43"/>
      <c r="MLS28" s="43"/>
      <c r="MLT28" s="43"/>
      <c r="MLU28" s="43"/>
      <c r="MLV28" s="43"/>
      <c r="MLW28" s="43"/>
      <c r="MLX28" s="43"/>
      <c r="MLY28" s="43"/>
      <c r="MLZ28" s="43"/>
      <c r="MMA28" s="43"/>
      <c r="MMB28" s="43"/>
      <c r="MMC28" s="43"/>
      <c r="MMD28" s="43"/>
      <c r="MME28" s="43"/>
      <c r="MMF28" s="43"/>
      <c r="MMG28" s="43"/>
      <c r="MMH28" s="43"/>
      <c r="MMI28" s="43"/>
      <c r="MMJ28" s="43"/>
      <c r="MMK28" s="43"/>
      <c r="MML28" s="43"/>
      <c r="MMM28" s="43"/>
      <c r="MMN28" s="43"/>
      <c r="MMO28" s="43"/>
      <c r="MMP28" s="43"/>
      <c r="MMQ28" s="43"/>
      <c r="MMR28" s="43"/>
      <c r="MMS28" s="43"/>
      <c r="MMT28" s="43"/>
      <c r="MMU28" s="43"/>
      <c r="MMV28" s="43"/>
      <c r="MMW28" s="43"/>
      <c r="MMX28" s="43"/>
      <c r="MMY28" s="43"/>
      <c r="MMZ28" s="43"/>
      <c r="MNA28" s="43"/>
      <c r="MNB28" s="43"/>
      <c r="MNC28" s="43"/>
      <c r="MND28" s="43"/>
      <c r="MNE28" s="43"/>
      <c r="MNF28" s="43"/>
      <c r="MNG28" s="43"/>
      <c r="MNH28" s="43"/>
      <c r="MNI28" s="43"/>
      <c r="MNJ28" s="43"/>
      <c r="MNK28" s="43"/>
      <c r="MNL28" s="43"/>
      <c r="MNM28" s="43"/>
      <c r="MNN28" s="43"/>
      <c r="MNO28" s="43"/>
      <c r="MNP28" s="43"/>
      <c r="MNQ28" s="43"/>
      <c r="MNR28" s="43"/>
      <c r="MNS28" s="43"/>
      <c r="MNT28" s="43"/>
      <c r="MNU28" s="43"/>
      <c r="MNV28" s="43"/>
      <c r="MNW28" s="43"/>
      <c r="MNX28" s="43"/>
      <c r="MNY28" s="43"/>
      <c r="MNZ28" s="43"/>
      <c r="MOA28" s="43"/>
      <c r="MOB28" s="43"/>
      <c r="MOC28" s="43"/>
      <c r="MOD28" s="43"/>
      <c r="MOE28" s="43"/>
      <c r="MOF28" s="43"/>
      <c r="MOG28" s="43"/>
      <c r="MOH28" s="43"/>
      <c r="MOI28" s="43"/>
      <c r="MOJ28" s="43"/>
      <c r="MOK28" s="43"/>
      <c r="MOL28" s="43"/>
      <c r="MOM28" s="43"/>
      <c r="MON28" s="43"/>
      <c r="MOO28" s="43"/>
      <c r="MOP28" s="43"/>
      <c r="MOQ28" s="43"/>
      <c r="MOR28" s="43"/>
      <c r="MOS28" s="43"/>
      <c r="MOT28" s="43"/>
      <c r="MOU28" s="43"/>
      <c r="MOV28" s="43"/>
      <c r="MOW28" s="43"/>
      <c r="MOX28" s="43"/>
      <c r="MOY28" s="43"/>
      <c r="MOZ28" s="43"/>
      <c r="MPA28" s="43"/>
      <c r="MPB28" s="43"/>
      <c r="MPC28" s="43"/>
      <c r="MPD28" s="43"/>
      <c r="MPE28" s="43"/>
      <c r="MPF28" s="43"/>
      <c r="MPG28" s="43"/>
      <c r="MPH28" s="43"/>
      <c r="MPI28" s="43"/>
      <c r="MPJ28" s="43"/>
      <c r="MPK28" s="43"/>
      <c r="MPL28" s="43"/>
      <c r="MPM28" s="43"/>
      <c r="MPN28" s="43"/>
      <c r="MPO28" s="43"/>
      <c r="MPP28" s="43"/>
      <c r="MPQ28" s="43"/>
      <c r="MPR28" s="43"/>
      <c r="MPS28" s="43"/>
      <c r="MPT28" s="43"/>
      <c r="MPU28" s="43"/>
      <c r="MPV28" s="43"/>
      <c r="MPW28" s="43"/>
      <c r="MPX28" s="43"/>
      <c r="MPY28" s="43"/>
      <c r="MPZ28" s="43"/>
      <c r="MQA28" s="43"/>
      <c r="MQB28" s="43"/>
      <c r="MQC28" s="43"/>
      <c r="MQD28" s="43"/>
      <c r="MQE28" s="43"/>
      <c r="MQF28" s="43"/>
      <c r="MQG28" s="43"/>
      <c r="MQH28" s="43"/>
      <c r="MQI28" s="43"/>
      <c r="MQJ28" s="43"/>
      <c r="MQK28" s="43"/>
      <c r="MQL28" s="43"/>
      <c r="MQM28" s="43"/>
      <c r="MQN28" s="43"/>
      <c r="MQO28" s="43"/>
      <c r="MQP28" s="43"/>
      <c r="MQQ28" s="43"/>
      <c r="MQR28" s="43"/>
      <c r="MQS28" s="43"/>
      <c r="MQT28" s="43"/>
      <c r="MQU28" s="43"/>
      <c r="MQV28" s="43"/>
      <c r="MQW28" s="43"/>
      <c r="MQX28" s="43"/>
      <c r="MQY28" s="43"/>
      <c r="MQZ28" s="43"/>
      <c r="MRA28" s="43"/>
      <c r="MRB28" s="43"/>
      <c r="MRC28" s="43"/>
      <c r="MRD28" s="43"/>
      <c r="MRE28" s="43"/>
      <c r="MRF28" s="43"/>
      <c r="MRG28" s="43"/>
      <c r="MRH28" s="43"/>
      <c r="MRI28" s="43"/>
      <c r="MRJ28" s="43"/>
      <c r="MRK28" s="43"/>
      <c r="MRL28" s="43"/>
      <c r="MRM28" s="43"/>
      <c r="MRN28" s="43"/>
      <c r="MRO28" s="43"/>
      <c r="MRP28" s="43"/>
      <c r="MRQ28" s="43"/>
      <c r="MRR28" s="43"/>
      <c r="MRS28" s="43"/>
      <c r="MRT28" s="43"/>
      <c r="MRU28" s="43"/>
      <c r="MRV28" s="43"/>
      <c r="MRW28" s="43"/>
      <c r="MRX28" s="43"/>
      <c r="MRY28" s="43"/>
      <c r="MRZ28" s="43"/>
      <c r="MSA28" s="43"/>
      <c r="MSB28" s="43"/>
      <c r="MSC28" s="43"/>
      <c r="MSD28" s="43"/>
      <c r="MSE28" s="43"/>
      <c r="MSF28" s="43"/>
      <c r="MSG28" s="43"/>
      <c r="MSH28" s="43"/>
      <c r="MSI28" s="43"/>
      <c r="MSJ28" s="43"/>
      <c r="MSK28" s="43"/>
      <c r="MSL28" s="43"/>
      <c r="MSM28" s="43"/>
      <c r="MSN28" s="43"/>
      <c r="MSO28" s="43"/>
      <c r="MSP28" s="43"/>
      <c r="MSQ28" s="43"/>
      <c r="MSR28" s="43"/>
      <c r="MSS28" s="43"/>
      <c r="MST28" s="43"/>
      <c r="MSU28" s="43"/>
      <c r="MSV28" s="43"/>
      <c r="MSW28" s="43"/>
      <c r="MSX28" s="43"/>
      <c r="MSY28" s="43"/>
      <c r="MSZ28" s="43"/>
      <c r="MTA28" s="43"/>
      <c r="MTB28" s="43"/>
      <c r="MTC28" s="43"/>
      <c r="MTD28" s="43"/>
      <c r="MTE28" s="43"/>
      <c r="MTF28" s="43"/>
      <c r="MTG28" s="43"/>
      <c r="MTH28" s="43"/>
      <c r="MTI28" s="43"/>
      <c r="MTJ28" s="43"/>
      <c r="MTK28" s="43"/>
      <c r="MTL28" s="43"/>
      <c r="MTM28" s="43"/>
      <c r="MTN28" s="43"/>
      <c r="MTO28" s="43"/>
      <c r="MTP28" s="43"/>
      <c r="MTQ28" s="43"/>
      <c r="MTR28" s="43"/>
      <c r="MTS28" s="43"/>
      <c r="MTT28" s="43"/>
      <c r="MTU28" s="43"/>
      <c r="MTV28" s="43"/>
      <c r="MTW28" s="43"/>
      <c r="MTX28" s="43"/>
      <c r="MTY28" s="43"/>
      <c r="MTZ28" s="43"/>
      <c r="MUA28" s="43"/>
      <c r="MUB28" s="43"/>
      <c r="MUC28" s="43"/>
      <c r="MUD28" s="43"/>
      <c r="MUE28" s="43"/>
      <c r="MUF28" s="43"/>
      <c r="MUG28" s="43"/>
      <c r="MUH28" s="43"/>
      <c r="MUI28" s="43"/>
      <c r="MUJ28" s="43"/>
      <c r="MUK28" s="43"/>
      <c r="MUL28" s="43"/>
      <c r="MUM28" s="43"/>
      <c r="MUN28" s="43"/>
      <c r="MUO28" s="43"/>
      <c r="MUP28" s="43"/>
      <c r="MUQ28" s="43"/>
      <c r="MUR28" s="43"/>
      <c r="MUS28" s="43"/>
      <c r="MUT28" s="43"/>
      <c r="MUU28" s="43"/>
      <c r="MUV28" s="43"/>
      <c r="MUW28" s="43"/>
      <c r="MUX28" s="43"/>
      <c r="MUY28" s="43"/>
      <c r="MUZ28" s="43"/>
      <c r="MVA28" s="43"/>
      <c r="MVB28" s="43"/>
      <c r="MVC28" s="43"/>
      <c r="MVD28" s="43"/>
      <c r="MVE28" s="43"/>
      <c r="MVF28" s="43"/>
      <c r="MVG28" s="43"/>
      <c r="MVH28" s="43"/>
      <c r="MVI28" s="43"/>
      <c r="MVJ28" s="43"/>
      <c r="MVK28" s="43"/>
      <c r="MVL28" s="43"/>
      <c r="MVM28" s="43"/>
      <c r="MVN28" s="43"/>
      <c r="MVO28" s="43"/>
      <c r="MVP28" s="43"/>
      <c r="MVQ28" s="43"/>
      <c r="MVR28" s="43"/>
      <c r="MVS28" s="43"/>
      <c r="MVT28" s="43"/>
      <c r="MVU28" s="43"/>
      <c r="MVV28" s="43"/>
      <c r="MVW28" s="43"/>
      <c r="MVX28" s="43"/>
      <c r="MVY28" s="43"/>
      <c r="MVZ28" s="43"/>
      <c r="MWA28" s="43"/>
      <c r="MWB28" s="43"/>
      <c r="MWC28" s="43"/>
      <c r="MWD28" s="43"/>
      <c r="MWE28" s="43"/>
      <c r="MWF28" s="43"/>
      <c r="MWG28" s="43"/>
      <c r="MWH28" s="43"/>
      <c r="MWI28" s="43"/>
      <c r="MWJ28" s="43"/>
      <c r="MWK28" s="43"/>
      <c r="MWL28" s="43"/>
      <c r="MWM28" s="43"/>
      <c r="MWN28" s="43"/>
      <c r="MWO28" s="43"/>
      <c r="MWP28" s="43"/>
      <c r="MWQ28" s="43"/>
      <c r="MWR28" s="43"/>
      <c r="MWS28" s="43"/>
      <c r="MWT28" s="43"/>
      <c r="MWU28" s="43"/>
      <c r="MWV28" s="43"/>
      <c r="MWW28" s="43"/>
      <c r="MWX28" s="43"/>
      <c r="MWY28" s="43"/>
      <c r="MWZ28" s="43"/>
      <c r="MXA28" s="43"/>
      <c r="MXB28" s="43"/>
      <c r="MXC28" s="43"/>
      <c r="MXD28" s="43"/>
      <c r="MXE28" s="43"/>
      <c r="MXF28" s="43"/>
      <c r="MXG28" s="43"/>
      <c r="MXH28" s="43"/>
      <c r="MXI28" s="43"/>
      <c r="MXJ28" s="43"/>
      <c r="MXK28" s="43"/>
      <c r="MXL28" s="43"/>
      <c r="MXM28" s="43"/>
      <c r="MXN28" s="43"/>
      <c r="MXO28" s="43"/>
      <c r="MXP28" s="43"/>
      <c r="MXQ28" s="43"/>
      <c r="MXR28" s="43"/>
      <c r="MXS28" s="43"/>
      <c r="MXT28" s="43"/>
      <c r="MXU28" s="43"/>
      <c r="MXV28" s="43"/>
      <c r="MXW28" s="43"/>
      <c r="MXX28" s="43"/>
      <c r="MXY28" s="43"/>
      <c r="MXZ28" s="43"/>
      <c r="MYA28" s="43"/>
      <c r="MYB28" s="43"/>
      <c r="MYC28" s="43"/>
      <c r="MYD28" s="43"/>
      <c r="MYE28" s="43"/>
      <c r="MYF28" s="43"/>
      <c r="MYG28" s="43"/>
      <c r="MYH28" s="43"/>
      <c r="MYI28" s="43"/>
      <c r="MYJ28" s="43"/>
      <c r="MYK28" s="43"/>
      <c r="MYL28" s="43"/>
      <c r="MYM28" s="43"/>
      <c r="MYN28" s="43"/>
      <c r="MYO28" s="43"/>
      <c r="MYP28" s="43"/>
      <c r="MYQ28" s="43"/>
      <c r="MYR28" s="43"/>
      <c r="MYS28" s="43"/>
      <c r="MYT28" s="43"/>
      <c r="MYU28" s="43"/>
      <c r="MYV28" s="43"/>
      <c r="MYW28" s="43"/>
      <c r="MYX28" s="43"/>
      <c r="MYY28" s="43"/>
      <c r="MYZ28" s="43"/>
      <c r="MZA28" s="43"/>
      <c r="MZB28" s="43"/>
      <c r="MZC28" s="43"/>
      <c r="MZD28" s="43"/>
      <c r="MZE28" s="43"/>
      <c r="MZF28" s="43"/>
      <c r="MZG28" s="43"/>
      <c r="MZH28" s="43"/>
      <c r="MZI28" s="43"/>
      <c r="MZJ28" s="43"/>
      <c r="MZK28" s="43"/>
      <c r="MZL28" s="43"/>
      <c r="MZM28" s="43"/>
      <c r="MZN28" s="43"/>
      <c r="MZO28" s="43"/>
      <c r="MZP28" s="43"/>
      <c r="MZQ28" s="43"/>
      <c r="MZR28" s="43"/>
      <c r="MZS28" s="43"/>
      <c r="MZT28" s="43"/>
      <c r="MZU28" s="43"/>
      <c r="MZV28" s="43"/>
      <c r="MZW28" s="43"/>
      <c r="MZX28" s="43"/>
      <c r="MZY28" s="43"/>
      <c r="MZZ28" s="43"/>
      <c r="NAA28" s="43"/>
      <c r="NAB28" s="43"/>
      <c r="NAC28" s="43"/>
      <c r="NAD28" s="43"/>
      <c r="NAE28" s="43"/>
      <c r="NAF28" s="43"/>
      <c r="NAG28" s="43"/>
      <c r="NAH28" s="43"/>
      <c r="NAI28" s="43"/>
      <c r="NAJ28" s="43"/>
      <c r="NAK28" s="43"/>
      <c r="NAL28" s="43"/>
      <c r="NAM28" s="43"/>
      <c r="NAN28" s="43"/>
      <c r="NAO28" s="43"/>
      <c r="NAP28" s="43"/>
      <c r="NAQ28" s="43"/>
      <c r="NAR28" s="43"/>
      <c r="NAS28" s="43"/>
      <c r="NAT28" s="43"/>
      <c r="NAU28" s="43"/>
      <c r="NAV28" s="43"/>
      <c r="NAW28" s="43"/>
      <c r="NAX28" s="43"/>
      <c r="NAY28" s="43"/>
      <c r="NAZ28" s="43"/>
      <c r="NBA28" s="43"/>
      <c r="NBB28" s="43"/>
      <c r="NBC28" s="43"/>
      <c r="NBD28" s="43"/>
      <c r="NBE28" s="43"/>
      <c r="NBF28" s="43"/>
      <c r="NBG28" s="43"/>
      <c r="NBH28" s="43"/>
      <c r="NBI28" s="43"/>
      <c r="NBJ28" s="43"/>
      <c r="NBK28" s="43"/>
      <c r="NBL28" s="43"/>
      <c r="NBM28" s="43"/>
      <c r="NBN28" s="43"/>
      <c r="NBO28" s="43"/>
      <c r="NBP28" s="43"/>
      <c r="NBQ28" s="43"/>
      <c r="NBR28" s="43"/>
      <c r="NBS28" s="43"/>
      <c r="NBT28" s="43"/>
      <c r="NBU28" s="43"/>
      <c r="NBV28" s="43"/>
      <c r="NBW28" s="43"/>
      <c r="NBX28" s="43"/>
      <c r="NBY28" s="43"/>
      <c r="NBZ28" s="43"/>
      <c r="NCA28" s="43"/>
      <c r="NCB28" s="43"/>
      <c r="NCC28" s="43"/>
      <c r="NCD28" s="43"/>
      <c r="NCE28" s="43"/>
      <c r="NCF28" s="43"/>
      <c r="NCG28" s="43"/>
      <c r="NCH28" s="43"/>
      <c r="NCI28" s="43"/>
      <c r="NCJ28" s="43"/>
      <c r="NCK28" s="43"/>
      <c r="NCL28" s="43"/>
      <c r="NCM28" s="43"/>
      <c r="NCN28" s="43"/>
      <c r="NCO28" s="43"/>
      <c r="NCP28" s="43"/>
      <c r="NCQ28" s="43"/>
      <c r="NCR28" s="43"/>
      <c r="NCS28" s="43"/>
      <c r="NCT28" s="43"/>
      <c r="NCU28" s="43"/>
      <c r="NCV28" s="43"/>
      <c r="NCW28" s="43"/>
      <c r="NCX28" s="43"/>
      <c r="NCY28" s="43"/>
      <c r="NCZ28" s="43"/>
      <c r="NDA28" s="43"/>
      <c r="NDB28" s="43"/>
      <c r="NDC28" s="43"/>
      <c r="NDD28" s="43"/>
      <c r="NDE28" s="43"/>
      <c r="NDF28" s="43"/>
      <c r="NDG28" s="43"/>
      <c r="NDH28" s="43"/>
      <c r="NDI28" s="43"/>
      <c r="NDJ28" s="43"/>
      <c r="NDK28" s="43"/>
      <c r="NDL28" s="43"/>
      <c r="NDM28" s="43"/>
      <c r="NDN28" s="43"/>
      <c r="NDO28" s="43"/>
      <c r="NDP28" s="43"/>
      <c r="NDQ28" s="43"/>
      <c r="NDR28" s="43"/>
      <c r="NDS28" s="43"/>
      <c r="NDT28" s="43"/>
      <c r="NDU28" s="43"/>
      <c r="NDV28" s="43"/>
      <c r="NDW28" s="43"/>
      <c r="NDX28" s="43"/>
      <c r="NDY28" s="43"/>
      <c r="NDZ28" s="43"/>
      <c r="NEA28" s="43"/>
      <c r="NEB28" s="43"/>
      <c r="NEC28" s="43"/>
      <c r="NED28" s="43"/>
      <c r="NEE28" s="43"/>
      <c r="NEF28" s="43"/>
      <c r="NEG28" s="43"/>
      <c r="NEH28" s="43"/>
      <c r="NEI28" s="43"/>
      <c r="NEJ28" s="43"/>
      <c r="NEK28" s="43"/>
      <c r="NEL28" s="43"/>
      <c r="NEM28" s="43"/>
      <c r="NEN28" s="43"/>
      <c r="NEO28" s="43"/>
      <c r="NEP28" s="43"/>
      <c r="NEQ28" s="43"/>
      <c r="NER28" s="43"/>
      <c r="NES28" s="43"/>
      <c r="NET28" s="43"/>
      <c r="NEU28" s="43"/>
      <c r="NEV28" s="43"/>
      <c r="NEW28" s="43"/>
      <c r="NEX28" s="43"/>
      <c r="NEY28" s="43"/>
      <c r="NEZ28" s="43"/>
      <c r="NFA28" s="43"/>
      <c r="NFB28" s="43"/>
      <c r="NFC28" s="43"/>
      <c r="NFD28" s="43"/>
      <c r="NFE28" s="43"/>
      <c r="NFF28" s="43"/>
      <c r="NFG28" s="43"/>
      <c r="NFH28" s="43"/>
      <c r="NFI28" s="43"/>
      <c r="NFJ28" s="43"/>
      <c r="NFK28" s="43"/>
      <c r="NFL28" s="43"/>
      <c r="NFM28" s="43"/>
      <c r="NFN28" s="43"/>
      <c r="NFO28" s="43"/>
      <c r="NFP28" s="43"/>
      <c r="NFQ28" s="43"/>
      <c r="NFR28" s="43"/>
      <c r="NFS28" s="43"/>
      <c r="NFT28" s="43"/>
      <c r="NFU28" s="43"/>
      <c r="NFV28" s="43"/>
      <c r="NFW28" s="43"/>
      <c r="NFX28" s="43"/>
      <c r="NFY28" s="43"/>
      <c r="NFZ28" s="43"/>
      <c r="NGA28" s="43"/>
      <c r="NGB28" s="43"/>
      <c r="NGC28" s="43"/>
      <c r="NGD28" s="43"/>
      <c r="NGE28" s="43"/>
      <c r="NGF28" s="43"/>
      <c r="NGG28" s="43"/>
      <c r="NGH28" s="43"/>
      <c r="NGI28" s="43"/>
      <c r="NGJ28" s="43"/>
      <c r="NGK28" s="43"/>
      <c r="NGL28" s="43"/>
      <c r="NGM28" s="43"/>
      <c r="NGN28" s="43"/>
      <c r="NGO28" s="43"/>
      <c r="NGP28" s="43"/>
      <c r="NGQ28" s="43"/>
      <c r="NGR28" s="43"/>
      <c r="NGS28" s="43"/>
      <c r="NGT28" s="43"/>
      <c r="NGU28" s="43"/>
      <c r="NGV28" s="43"/>
      <c r="NGW28" s="43"/>
      <c r="NGX28" s="43"/>
      <c r="NGY28" s="43"/>
      <c r="NGZ28" s="43"/>
      <c r="NHA28" s="43"/>
      <c r="NHB28" s="43"/>
      <c r="NHC28" s="43"/>
      <c r="NHD28" s="43"/>
      <c r="NHE28" s="43"/>
      <c r="NHF28" s="43"/>
      <c r="NHG28" s="43"/>
      <c r="NHH28" s="43"/>
      <c r="NHI28" s="43"/>
      <c r="NHJ28" s="43"/>
      <c r="NHK28" s="43"/>
      <c r="NHL28" s="43"/>
      <c r="NHM28" s="43"/>
      <c r="NHN28" s="43"/>
      <c r="NHO28" s="43"/>
      <c r="NHP28" s="43"/>
      <c r="NHQ28" s="43"/>
      <c r="NHR28" s="43"/>
      <c r="NHS28" s="43"/>
      <c r="NHT28" s="43"/>
      <c r="NHU28" s="43"/>
      <c r="NHV28" s="43"/>
      <c r="NHW28" s="43"/>
      <c r="NHX28" s="43"/>
      <c r="NHY28" s="43"/>
      <c r="NHZ28" s="43"/>
      <c r="NIA28" s="43"/>
      <c r="NIB28" s="43"/>
      <c r="NIC28" s="43"/>
      <c r="NID28" s="43"/>
      <c r="NIE28" s="43"/>
      <c r="NIF28" s="43"/>
      <c r="NIG28" s="43"/>
      <c r="NIH28" s="43"/>
      <c r="NII28" s="43"/>
      <c r="NIJ28" s="43"/>
      <c r="NIK28" s="43"/>
      <c r="NIL28" s="43"/>
      <c r="NIM28" s="43"/>
      <c r="NIN28" s="43"/>
      <c r="NIO28" s="43"/>
      <c r="NIP28" s="43"/>
      <c r="NIQ28" s="43"/>
      <c r="NIR28" s="43"/>
      <c r="NIS28" s="43"/>
      <c r="NIT28" s="43"/>
      <c r="NIU28" s="43"/>
      <c r="NIV28" s="43"/>
      <c r="NIW28" s="43"/>
      <c r="NIX28" s="43"/>
      <c r="NIY28" s="43"/>
      <c r="NIZ28" s="43"/>
      <c r="NJA28" s="43"/>
      <c r="NJB28" s="43"/>
      <c r="NJC28" s="43"/>
      <c r="NJD28" s="43"/>
      <c r="NJE28" s="43"/>
      <c r="NJF28" s="43"/>
      <c r="NJG28" s="43"/>
      <c r="NJH28" s="43"/>
      <c r="NJI28" s="43"/>
      <c r="NJJ28" s="43"/>
      <c r="NJK28" s="43"/>
      <c r="NJL28" s="43"/>
      <c r="NJM28" s="43"/>
      <c r="NJN28" s="43"/>
      <c r="NJO28" s="43"/>
      <c r="NJP28" s="43"/>
      <c r="NJQ28" s="43"/>
      <c r="NJR28" s="43"/>
      <c r="NJS28" s="43"/>
      <c r="NJT28" s="43"/>
      <c r="NJU28" s="43"/>
      <c r="NJV28" s="43"/>
      <c r="NJW28" s="43"/>
      <c r="NJX28" s="43"/>
      <c r="NJY28" s="43"/>
      <c r="NJZ28" s="43"/>
      <c r="NKA28" s="43"/>
      <c r="NKB28" s="43"/>
      <c r="NKC28" s="43"/>
      <c r="NKD28" s="43"/>
      <c r="NKE28" s="43"/>
      <c r="NKF28" s="43"/>
      <c r="NKG28" s="43"/>
      <c r="NKH28" s="43"/>
      <c r="NKI28" s="43"/>
      <c r="NKJ28" s="43"/>
      <c r="NKK28" s="43"/>
      <c r="NKL28" s="43"/>
      <c r="NKM28" s="43"/>
      <c r="NKN28" s="43"/>
      <c r="NKO28" s="43"/>
      <c r="NKP28" s="43"/>
      <c r="NKQ28" s="43"/>
      <c r="NKR28" s="43"/>
      <c r="NKS28" s="43"/>
      <c r="NKT28" s="43"/>
      <c r="NKU28" s="43"/>
      <c r="NKV28" s="43"/>
      <c r="NKW28" s="43"/>
      <c r="NKX28" s="43"/>
      <c r="NKY28" s="43"/>
      <c r="NKZ28" s="43"/>
      <c r="NLA28" s="43"/>
      <c r="NLB28" s="43"/>
      <c r="NLC28" s="43"/>
      <c r="NLD28" s="43"/>
      <c r="NLE28" s="43"/>
      <c r="NLF28" s="43"/>
      <c r="NLG28" s="43"/>
      <c r="NLH28" s="43"/>
      <c r="NLI28" s="43"/>
      <c r="NLJ28" s="43"/>
      <c r="NLK28" s="43"/>
      <c r="NLL28" s="43"/>
      <c r="NLM28" s="43"/>
      <c r="NLN28" s="43"/>
      <c r="NLO28" s="43"/>
      <c r="NLP28" s="43"/>
      <c r="NLQ28" s="43"/>
      <c r="NLR28" s="43"/>
      <c r="NLS28" s="43"/>
      <c r="NLT28" s="43"/>
      <c r="NLU28" s="43"/>
      <c r="NLV28" s="43"/>
      <c r="NLW28" s="43"/>
      <c r="NLX28" s="43"/>
      <c r="NLY28" s="43"/>
      <c r="NLZ28" s="43"/>
      <c r="NMA28" s="43"/>
      <c r="NMB28" s="43"/>
      <c r="NMC28" s="43"/>
      <c r="NMD28" s="43"/>
      <c r="NME28" s="43"/>
      <c r="NMF28" s="43"/>
      <c r="NMG28" s="43"/>
      <c r="NMH28" s="43"/>
      <c r="NMI28" s="43"/>
      <c r="NMJ28" s="43"/>
      <c r="NMK28" s="43"/>
      <c r="NML28" s="43"/>
      <c r="NMM28" s="43"/>
      <c r="NMN28" s="43"/>
      <c r="NMO28" s="43"/>
      <c r="NMP28" s="43"/>
      <c r="NMQ28" s="43"/>
      <c r="NMR28" s="43"/>
      <c r="NMS28" s="43"/>
      <c r="NMT28" s="43"/>
      <c r="NMU28" s="43"/>
      <c r="NMV28" s="43"/>
      <c r="NMW28" s="43"/>
      <c r="NMX28" s="43"/>
      <c r="NMY28" s="43"/>
      <c r="NMZ28" s="43"/>
      <c r="NNA28" s="43"/>
      <c r="NNB28" s="43"/>
      <c r="NNC28" s="43"/>
      <c r="NND28" s="43"/>
      <c r="NNE28" s="43"/>
      <c r="NNF28" s="43"/>
      <c r="NNG28" s="43"/>
      <c r="NNH28" s="43"/>
      <c r="NNI28" s="43"/>
      <c r="NNJ28" s="43"/>
      <c r="NNK28" s="43"/>
      <c r="NNL28" s="43"/>
      <c r="NNM28" s="43"/>
      <c r="NNN28" s="43"/>
      <c r="NNO28" s="43"/>
      <c r="NNP28" s="43"/>
      <c r="NNQ28" s="43"/>
      <c r="NNR28" s="43"/>
      <c r="NNS28" s="43"/>
      <c r="NNT28" s="43"/>
      <c r="NNU28" s="43"/>
      <c r="NNV28" s="43"/>
      <c r="NNW28" s="43"/>
      <c r="NNX28" s="43"/>
      <c r="NNY28" s="43"/>
      <c r="NNZ28" s="43"/>
      <c r="NOA28" s="43"/>
      <c r="NOB28" s="43"/>
      <c r="NOC28" s="43"/>
      <c r="NOD28" s="43"/>
      <c r="NOE28" s="43"/>
      <c r="NOF28" s="43"/>
      <c r="NOG28" s="43"/>
      <c r="NOH28" s="43"/>
      <c r="NOI28" s="43"/>
      <c r="NOJ28" s="43"/>
      <c r="NOK28" s="43"/>
      <c r="NOL28" s="43"/>
      <c r="NOM28" s="43"/>
      <c r="NON28" s="43"/>
      <c r="NOO28" s="43"/>
      <c r="NOP28" s="43"/>
      <c r="NOQ28" s="43"/>
      <c r="NOR28" s="43"/>
      <c r="NOS28" s="43"/>
      <c r="NOT28" s="43"/>
      <c r="NOU28" s="43"/>
      <c r="NOV28" s="43"/>
      <c r="NOW28" s="43"/>
      <c r="NOX28" s="43"/>
      <c r="NOY28" s="43"/>
      <c r="NOZ28" s="43"/>
      <c r="NPA28" s="43"/>
      <c r="NPB28" s="43"/>
      <c r="NPC28" s="43"/>
      <c r="NPD28" s="43"/>
      <c r="NPE28" s="43"/>
      <c r="NPF28" s="43"/>
      <c r="NPG28" s="43"/>
      <c r="NPH28" s="43"/>
      <c r="NPI28" s="43"/>
      <c r="NPJ28" s="43"/>
      <c r="NPK28" s="43"/>
      <c r="NPL28" s="43"/>
      <c r="NPM28" s="43"/>
      <c r="NPN28" s="43"/>
      <c r="NPO28" s="43"/>
      <c r="NPP28" s="43"/>
      <c r="NPQ28" s="43"/>
      <c r="NPR28" s="43"/>
      <c r="NPS28" s="43"/>
      <c r="NPT28" s="43"/>
      <c r="NPU28" s="43"/>
      <c r="NPV28" s="43"/>
      <c r="NPW28" s="43"/>
      <c r="NPX28" s="43"/>
      <c r="NPY28" s="43"/>
      <c r="NPZ28" s="43"/>
      <c r="NQA28" s="43"/>
      <c r="NQB28" s="43"/>
      <c r="NQC28" s="43"/>
      <c r="NQD28" s="43"/>
      <c r="NQE28" s="43"/>
      <c r="NQF28" s="43"/>
      <c r="NQG28" s="43"/>
      <c r="NQH28" s="43"/>
      <c r="NQI28" s="43"/>
      <c r="NQJ28" s="43"/>
      <c r="NQK28" s="43"/>
      <c r="NQL28" s="43"/>
      <c r="NQM28" s="43"/>
      <c r="NQN28" s="43"/>
      <c r="NQO28" s="43"/>
      <c r="NQP28" s="43"/>
      <c r="NQQ28" s="43"/>
      <c r="NQR28" s="43"/>
      <c r="NQS28" s="43"/>
      <c r="NQT28" s="43"/>
      <c r="NQU28" s="43"/>
      <c r="NQV28" s="43"/>
      <c r="NQW28" s="43"/>
      <c r="NQX28" s="43"/>
      <c r="NQY28" s="43"/>
      <c r="NQZ28" s="43"/>
      <c r="NRA28" s="43"/>
      <c r="NRB28" s="43"/>
      <c r="NRC28" s="43"/>
      <c r="NRD28" s="43"/>
      <c r="NRE28" s="43"/>
      <c r="NRF28" s="43"/>
      <c r="NRG28" s="43"/>
      <c r="NRH28" s="43"/>
      <c r="NRI28" s="43"/>
      <c r="NRJ28" s="43"/>
      <c r="NRK28" s="43"/>
      <c r="NRL28" s="43"/>
      <c r="NRM28" s="43"/>
      <c r="NRN28" s="43"/>
      <c r="NRO28" s="43"/>
      <c r="NRP28" s="43"/>
      <c r="NRQ28" s="43"/>
      <c r="NRR28" s="43"/>
      <c r="NRS28" s="43"/>
      <c r="NRT28" s="43"/>
      <c r="NRU28" s="43"/>
      <c r="NRV28" s="43"/>
      <c r="NRW28" s="43"/>
      <c r="NRX28" s="43"/>
      <c r="NRY28" s="43"/>
      <c r="NRZ28" s="43"/>
      <c r="NSA28" s="43"/>
      <c r="NSB28" s="43"/>
      <c r="NSC28" s="43"/>
      <c r="NSD28" s="43"/>
      <c r="NSE28" s="43"/>
      <c r="NSF28" s="43"/>
      <c r="NSG28" s="43"/>
      <c r="NSH28" s="43"/>
      <c r="NSI28" s="43"/>
      <c r="NSJ28" s="43"/>
      <c r="NSK28" s="43"/>
      <c r="NSL28" s="43"/>
      <c r="NSM28" s="43"/>
      <c r="NSN28" s="43"/>
      <c r="NSO28" s="43"/>
      <c r="NSP28" s="43"/>
      <c r="NSQ28" s="43"/>
      <c r="NSR28" s="43"/>
      <c r="NSS28" s="43"/>
      <c r="NST28" s="43"/>
      <c r="NSU28" s="43"/>
      <c r="NSV28" s="43"/>
      <c r="NSW28" s="43"/>
      <c r="NSX28" s="43"/>
      <c r="NSY28" s="43"/>
      <c r="NSZ28" s="43"/>
      <c r="NTA28" s="43"/>
      <c r="NTB28" s="43"/>
      <c r="NTC28" s="43"/>
      <c r="NTD28" s="43"/>
      <c r="NTE28" s="43"/>
      <c r="NTF28" s="43"/>
      <c r="NTG28" s="43"/>
      <c r="NTH28" s="43"/>
      <c r="NTI28" s="43"/>
      <c r="NTJ28" s="43"/>
      <c r="NTK28" s="43"/>
      <c r="NTL28" s="43"/>
      <c r="NTM28" s="43"/>
      <c r="NTN28" s="43"/>
      <c r="NTO28" s="43"/>
      <c r="NTP28" s="43"/>
      <c r="NTQ28" s="43"/>
      <c r="NTR28" s="43"/>
      <c r="NTS28" s="43"/>
      <c r="NTT28" s="43"/>
      <c r="NTU28" s="43"/>
      <c r="NTV28" s="43"/>
      <c r="NTW28" s="43"/>
      <c r="NTX28" s="43"/>
      <c r="NTY28" s="43"/>
      <c r="NTZ28" s="43"/>
      <c r="NUA28" s="43"/>
      <c r="NUB28" s="43"/>
      <c r="NUC28" s="43"/>
      <c r="NUD28" s="43"/>
      <c r="NUE28" s="43"/>
      <c r="NUF28" s="43"/>
      <c r="NUG28" s="43"/>
      <c r="NUH28" s="43"/>
      <c r="NUI28" s="43"/>
      <c r="NUJ28" s="43"/>
      <c r="NUK28" s="43"/>
      <c r="NUL28" s="43"/>
      <c r="NUM28" s="43"/>
      <c r="NUN28" s="43"/>
      <c r="NUO28" s="43"/>
      <c r="NUP28" s="43"/>
      <c r="NUQ28" s="43"/>
      <c r="NUR28" s="43"/>
      <c r="NUS28" s="43"/>
      <c r="NUT28" s="43"/>
      <c r="NUU28" s="43"/>
      <c r="NUV28" s="43"/>
      <c r="NUW28" s="43"/>
      <c r="NUX28" s="43"/>
      <c r="NUY28" s="43"/>
      <c r="NUZ28" s="43"/>
      <c r="NVA28" s="43"/>
      <c r="NVB28" s="43"/>
      <c r="NVC28" s="43"/>
      <c r="NVD28" s="43"/>
      <c r="NVE28" s="43"/>
      <c r="NVF28" s="43"/>
      <c r="NVG28" s="43"/>
      <c r="NVH28" s="43"/>
      <c r="NVI28" s="43"/>
      <c r="NVJ28" s="43"/>
      <c r="NVK28" s="43"/>
      <c r="NVL28" s="43"/>
      <c r="NVM28" s="43"/>
      <c r="NVN28" s="43"/>
      <c r="NVO28" s="43"/>
      <c r="NVP28" s="43"/>
      <c r="NVQ28" s="43"/>
      <c r="NVR28" s="43"/>
      <c r="NVS28" s="43"/>
      <c r="NVT28" s="43"/>
      <c r="NVU28" s="43"/>
      <c r="NVV28" s="43"/>
      <c r="NVW28" s="43"/>
      <c r="NVX28" s="43"/>
      <c r="NVY28" s="43"/>
      <c r="NVZ28" s="43"/>
      <c r="NWA28" s="43"/>
      <c r="NWB28" s="43"/>
      <c r="NWC28" s="43"/>
      <c r="NWD28" s="43"/>
      <c r="NWE28" s="43"/>
      <c r="NWF28" s="43"/>
      <c r="NWG28" s="43"/>
      <c r="NWH28" s="43"/>
      <c r="NWI28" s="43"/>
      <c r="NWJ28" s="43"/>
      <c r="NWK28" s="43"/>
      <c r="NWL28" s="43"/>
      <c r="NWM28" s="43"/>
      <c r="NWN28" s="43"/>
      <c r="NWO28" s="43"/>
      <c r="NWP28" s="43"/>
      <c r="NWQ28" s="43"/>
      <c r="NWR28" s="43"/>
      <c r="NWS28" s="43"/>
      <c r="NWT28" s="43"/>
      <c r="NWU28" s="43"/>
      <c r="NWV28" s="43"/>
      <c r="NWW28" s="43"/>
      <c r="NWX28" s="43"/>
      <c r="NWY28" s="43"/>
      <c r="NWZ28" s="43"/>
      <c r="NXA28" s="43"/>
      <c r="NXB28" s="43"/>
      <c r="NXC28" s="43"/>
      <c r="NXD28" s="43"/>
      <c r="NXE28" s="43"/>
      <c r="NXF28" s="43"/>
      <c r="NXG28" s="43"/>
      <c r="NXH28" s="43"/>
      <c r="NXI28" s="43"/>
      <c r="NXJ28" s="43"/>
      <c r="NXK28" s="43"/>
      <c r="NXL28" s="43"/>
      <c r="NXM28" s="43"/>
      <c r="NXN28" s="43"/>
      <c r="NXO28" s="43"/>
      <c r="NXP28" s="43"/>
      <c r="NXQ28" s="43"/>
      <c r="NXR28" s="43"/>
      <c r="NXS28" s="43"/>
      <c r="NXT28" s="43"/>
      <c r="NXU28" s="43"/>
      <c r="NXV28" s="43"/>
      <c r="NXW28" s="43"/>
      <c r="NXX28" s="43"/>
      <c r="NXY28" s="43"/>
      <c r="NXZ28" s="43"/>
      <c r="NYA28" s="43"/>
      <c r="NYB28" s="43"/>
      <c r="NYC28" s="43"/>
      <c r="NYD28" s="43"/>
      <c r="NYE28" s="43"/>
      <c r="NYF28" s="43"/>
      <c r="NYG28" s="43"/>
      <c r="NYH28" s="43"/>
      <c r="NYI28" s="43"/>
      <c r="NYJ28" s="43"/>
      <c r="NYK28" s="43"/>
      <c r="NYL28" s="43"/>
      <c r="NYM28" s="43"/>
      <c r="NYN28" s="43"/>
      <c r="NYO28" s="43"/>
      <c r="NYP28" s="43"/>
      <c r="NYQ28" s="43"/>
      <c r="NYR28" s="43"/>
      <c r="NYS28" s="43"/>
      <c r="NYT28" s="43"/>
      <c r="NYU28" s="43"/>
      <c r="NYV28" s="43"/>
      <c r="NYW28" s="43"/>
      <c r="NYX28" s="43"/>
      <c r="NYY28" s="43"/>
      <c r="NYZ28" s="43"/>
      <c r="NZA28" s="43"/>
      <c r="NZB28" s="43"/>
      <c r="NZC28" s="43"/>
      <c r="NZD28" s="43"/>
      <c r="NZE28" s="43"/>
      <c r="NZF28" s="43"/>
      <c r="NZG28" s="43"/>
      <c r="NZH28" s="43"/>
      <c r="NZI28" s="43"/>
      <c r="NZJ28" s="43"/>
      <c r="NZK28" s="43"/>
      <c r="NZL28" s="43"/>
      <c r="NZM28" s="43"/>
      <c r="NZN28" s="43"/>
      <c r="NZO28" s="43"/>
      <c r="NZP28" s="43"/>
      <c r="NZQ28" s="43"/>
      <c r="NZR28" s="43"/>
      <c r="NZS28" s="43"/>
      <c r="NZT28" s="43"/>
      <c r="NZU28" s="43"/>
      <c r="NZV28" s="43"/>
      <c r="NZW28" s="43"/>
      <c r="NZX28" s="43"/>
      <c r="NZY28" s="43"/>
      <c r="NZZ28" s="43"/>
      <c r="OAA28" s="43"/>
      <c r="OAB28" s="43"/>
      <c r="OAC28" s="43"/>
      <c r="OAD28" s="43"/>
      <c r="OAE28" s="43"/>
      <c r="OAF28" s="43"/>
      <c r="OAG28" s="43"/>
      <c r="OAH28" s="43"/>
      <c r="OAI28" s="43"/>
      <c r="OAJ28" s="43"/>
      <c r="OAK28" s="43"/>
      <c r="OAL28" s="43"/>
      <c r="OAM28" s="43"/>
      <c r="OAN28" s="43"/>
      <c r="OAO28" s="43"/>
      <c r="OAP28" s="43"/>
      <c r="OAQ28" s="43"/>
      <c r="OAR28" s="43"/>
      <c r="OAS28" s="43"/>
      <c r="OAT28" s="43"/>
      <c r="OAU28" s="43"/>
      <c r="OAV28" s="43"/>
      <c r="OAW28" s="43"/>
      <c r="OAX28" s="43"/>
      <c r="OAY28" s="43"/>
      <c r="OAZ28" s="43"/>
      <c r="OBA28" s="43"/>
      <c r="OBB28" s="43"/>
      <c r="OBC28" s="43"/>
      <c r="OBD28" s="43"/>
      <c r="OBE28" s="43"/>
      <c r="OBF28" s="43"/>
      <c r="OBG28" s="43"/>
      <c r="OBH28" s="43"/>
      <c r="OBI28" s="43"/>
      <c r="OBJ28" s="43"/>
      <c r="OBK28" s="43"/>
      <c r="OBL28" s="43"/>
      <c r="OBM28" s="43"/>
      <c r="OBN28" s="43"/>
      <c r="OBO28" s="43"/>
      <c r="OBP28" s="43"/>
      <c r="OBQ28" s="43"/>
      <c r="OBR28" s="43"/>
      <c r="OBS28" s="43"/>
      <c r="OBT28" s="43"/>
      <c r="OBU28" s="43"/>
      <c r="OBV28" s="43"/>
      <c r="OBW28" s="43"/>
      <c r="OBX28" s="43"/>
      <c r="OBY28" s="43"/>
      <c r="OBZ28" s="43"/>
      <c r="OCA28" s="43"/>
      <c r="OCB28" s="43"/>
      <c r="OCC28" s="43"/>
      <c r="OCD28" s="43"/>
      <c r="OCE28" s="43"/>
      <c r="OCF28" s="43"/>
      <c r="OCG28" s="43"/>
      <c r="OCH28" s="43"/>
      <c r="OCI28" s="43"/>
      <c r="OCJ28" s="43"/>
      <c r="OCK28" s="43"/>
      <c r="OCL28" s="43"/>
      <c r="OCM28" s="43"/>
      <c r="OCN28" s="43"/>
      <c r="OCO28" s="43"/>
      <c r="OCP28" s="43"/>
      <c r="OCQ28" s="43"/>
      <c r="OCR28" s="43"/>
      <c r="OCS28" s="43"/>
      <c r="OCT28" s="43"/>
      <c r="OCU28" s="43"/>
      <c r="OCV28" s="43"/>
      <c r="OCW28" s="43"/>
      <c r="OCX28" s="43"/>
      <c r="OCY28" s="43"/>
      <c r="OCZ28" s="43"/>
      <c r="ODA28" s="43"/>
      <c r="ODB28" s="43"/>
      <c r="ODC28" s="43"/>
      <c r="ODD28" s="43"/>
      <c r="ODE28" s="43"/>
      <c r="ODF28" s="43"/>
      <c r="ODG28" s="43"/>
      <c r="ODH28" s="43"/>
      <c r="ODI28" s="43"/>
      <c r="ODJ28" s="43"/>
      <c r="ODK28" s="43"/>
      <c r="ODL28" s="43"/>
      <c r="ODM28" s="43"/>
      <c r="ODN28" s="43"/>
      <c r="ODO28" s="43"/>
      <c r="ODP28" s="43"/>
      <c r="ODQ28" s="43"/>
      <c r="ODR28" s="43"/>
      <c r="ODS28" s="43"/>
      <c r="ODT28" s="43"/>
      <c r="ODU28" s="43"/>
      <c r="ODV28" s="43"/>
      <c r="ODW28" s="43"/>
      <c r="ODX28" s="43"/>
      <c r="ODY28" s="43"/>
      <c r="ODZ28" s="43"/>
      <c r="OEA28" s="43"/>
      <c r="OEB28" s="43"/>
      <c r="OEC28" s="43"/>
      <c r="OED28" s="43"/>
      <c r="OEE28" s="43"/>
      <c r="OEF28" s="43"/>
      <c r="OEG28" s="43"/>
      <c r="OEH28" s="43"/>
      <c r="OEI28" s="43"/>
      <c r="OEJ28" s="43"/>
      <c r="OEK28" s="43"/>
      <c r="OEL28" s="43"/>
      <c r="OEM28" s="43"/>
      <c r="OEN28" s="43"/>
      <c r="OEO28" s="43"/>
      <c r="OEP28" s="43"/>
      <c r="OEQ28" s="43"/>
      <c r="OER28" s="43"/>
      <c r="OES28" s="43"/>
      <c r="OET28" s="43"/>
      <c r="OEU28" s="43"/>
      <c r="OEV28" s="43"/>
      <c r="OEW28" s="43"/>
      <c r="OEX28" s="43"/>
      <c r="OEY28" s="43"/>
      <c r="OEZ28" s="43"/>
      <c r="OFA28" s="43"/>
      <c r="OFB28" s="43"/>
      <c r="OFC28" s="43"/>
      <c r="OFD28" s="43"/>
      <c r="OFE28" s="43"/>
      <c r="OFF28" s="43"/>
      <c r="OFG28" s="43"/>
      <c r="OFH28" s="43"/>
      <c r="OFI28" s="43"/>
      <c r="OFJ28" s="43"/>
      <c r="OFK28" s="43"/>
      <c r="OFL28" s="43"/>
      <c r="OFM28" s="43"/>
      <c r="OFN28" s="43"/>
      <c r="OFO28" s="43"/>
      <c r="OFP28" s="43"/>
      <c r="OFQ28" s="43"/>
      <c r="OFR28" s="43"/>
      <c r="OFS28" s="43"/>
      <c r="OFT28" s="43"/>
      <c r="OFU28" s="43"/>
      <c r="OFV28" s="43"/>
      <c r="OFW28" s="43"/>
      <c r="OFX28" s="43"/>
      <c r="OFY28" s="43"/>
      <c r="OFZ28" s="43"/>
      <c r="OGA28" s="43"/>
      <c r="OGB28" s="43"/>
      <c r="OGC28" s="43"/>
      <c r="OGD28" s="43"/>
      <c r="OGE28" s="43"/>
      <c r="OGF28" s="43"/>
      <c r="OGG28" s="43"/>
      <c r="OGH28" s="43"/>
      <c r="OGI28" s="43"/>
      <c r="OGJ28" s="43"/>
      <c r="OGK28" s="43"/>
      <c r="OGL28" s="43"/>
      <c r="OGM28" s="43"/>
      <c r="OGN28" s="43"/>
      <c r="OGO28" s="43"/>
      <c r="OGP28" s="43"/>
      <c r="OGQ28" s="43"/>
      <c r="OGR28" s="43"/>
      <c r="OGS28" s="43"/>
      <c r="OGT28" s="43"/>
      <c r="OGU28" s="43"/>
      <c r="OGV28" s="43"/>
      <c r="OGW28" s="43"/>
      <c r="OGX28" s="43"/>
      <c r="OGY28" s="43"/>
      <c r="OGZ28" s="43"/>
      <c r="OHA28" s="43"/>
      <c r="OHB28" s="43"/>
      <c r="OHC28" s="43"/>
      <c r="OHD28" s="43"/>
      <c r="OHE28" s="43"/>
      <c r="OHF28" s="43"/>
      <c r="OHG28" s="43"/>
      <c r="OHH28" s="43"/>
      <c r="OHI28" s="43"/>
      <c r="OHJ28" s="43"/>
      <c r="OHK28" s="43"/>
      <c r="OHL28" s="43"/>
      <c r="OHM28" s="43"/>
      <c r="OHN28" s="43"/>
      <c r="OHO28" s="43"/>
      <c r="OHP28" s="43"/>
      <c r="OHQ28" s="43"/>
      <c r="OHR28" s="43"/>
      <c r="OHS28" s="43"/>
      <c r="OHT28" s="43"/>
      <c r="OHU28" s="43"/>
      <c r="OHV28" s="43"/>
      <c r="OHW28" s="43"/>
      <c r="OHX28" s="43"/>
      <c r="OHY28" s="43"/>
      <c r="OHZ28" s="43"/>
      <c r="OIA28" s="43"/>
      <c r="OIB28" s="43"/>
      <c r="OIC28" s="43"/>
      <c r="OID28" s="43"/>
      <c r="OIE28" s="43"/>
      <c r="OIF28" s="43"/>
      <c r="OIG28" s="43"/>
      <c r="OIH28" s="43"/>
      <c r="OII28" s="43"/>
      <c r="OIJ28" s="43"/>
      <c r="OIK28" s="43"/>
      <c r="OIL28" s="43"/>
      <c r="OIM28" s="43"/>
      <c r="OIN28" s="43"/>
      <c r="OIO28" s="43"/>
      <c r="OIP28" s="43"/>
      <c r="OIQ28" s="43"/>
      <c r="OIR28" s="43"/>
      <c r="OIS28" s="43"/>
      <c r="OIT28" s="43"/>
      <c r="OIU28" s="43"/>
      <c r="OIV28" s="43"/>
      <c r="OIW28" s="43"/>
      <c r="OIX28" s="43"/>
      <c r="OIY28" s="43"/>
      <c r="OIZ28" s="43"/>
      <c r="OJA28" s="43"/>
      <c r="OJB28" s="43"/>
      <c r="OJC28" s="43"/>
      <c r="OJD28" s="43"/>
      <c r="OJE28" s="43"/>
      <c r="OJF28" s="43"/>
      <c r="OJG28" s="43"/>
      <c r="OJH28" s="43"/>
      <c r="OJI28" s="43"/>
      <c r="OJJ28" s="43"/>
      <c r="OJK28" s="43"/>
      <c r="OJL28" s="43"/>
      <c r="OJM28" s="43"/>
      <c r="OJN28" s="43"/>
      <c r="OJO28" s="43"/>
      <c r="OJP28" s="43"/>
      <c r="OJQ28" s="43"/>
      <c r="OJR28" s="43"/>
      <c r="OJS28" s="43"/>
      <c r="OJT28" s="43"/>
      <c r="OJU28" s="43"/>
      <c r="OJV28" s="43"/>
      <c r="OJW28" s="43"/>
      <c r="OJX28" s="43"/>
      <c r="OJY28" s="43"/>
      <c r="OJZ28" s="43"/>
      <c r="OKA28" s="43"/>
      <c r="OKB28" s="43"/>
      <c r="OKC28" s="43"/>
      <c r="OKD28" s="43"/>
      <c r="OKE28" s="43"/>
      <c r="OKF28" s="43"/>
      <c r="OKG28" s="43"/>
      <c r="OKH28" s="43"/>
      <c r="OKI28" s="43"/>
      <c r="OKJ28" s="43"/>
      <c r="OKK28" s="43"/>
      <c r="OKL28" s="43"/>
      <c r="OKM28" s="43"/>
      <c r="OKN28" s="43"/>
      <c r="OKO28" s="43"/>
      <c r="OKP28" s="43"/>
      <c r="OKQ28" s="43"/>
      <c r="OKR28" s="43"/>
      <c r="OKS28" s="43"/>
      <c r="OKT28" s="43"/>
      <c r="OKU28" s="43"/>
      <c r="OKV28" s="43"/>
      <c r="OKW28" s="43"/>
      <c r="OKX28" s="43"/>
      <c r="OKY28" s="43"/>
      <c r="OKZ28" s="43"/>
      <c r="OLA28" s="43"/>
      <c r="OLB28" s="43"/>
      <c r="OLC28" s="43"/>
      <c r="OLD28" s="43"/>
      <c r="OLE28" s="43"/>
      <c r="OLF28" s="43"/>
      <c r="OLG28" s="43"/>
      <c r="OLH28" s="43"/>
      <c r="OLI28" s="43"/>
      <c r="OLJ28" s="43"/>
      <c r="OLK28" s="43"/>
      <c r="OLL28" s="43"/>
      <c r="OLM28" s="43"/>
      <c r="OLN28" s="43"/>
      <c r="OLO28" s="43"/>
      <c r="OLP28" s="43"/>
      <c r="OLQ28" s="43"/>
      <c r="OLR28" s="43"/>
      <c r="OLS28" s="43"/>
      <c r="OLT28" s="43"/>
      <c r="OLU28" s="43"/>
      <c r="OLV28" s="43"/>
      <c r="OLW28" s="43"/>
      <c r="OLX28" s="43"/>
      <c r="OLY28" s="43"/>
      <c r="OLZ28" s="43"/>
      <c r="OMA28" s="43"/>
      <c r="OMB28" s="43"/>
      <c r="OMC28" s="43"/>
      <c r="OMD28" s="43"/>
      <c r="OME28" s="43"/>
      <c r="OMF28" s="43"/>
      <c r="OMG28" s="43"/>
      <c r="OMH28" s="43"/>
      <c r="OMI28" s="43"/>
      <c r="OMJ28" s="43"/>
      <c r="OMK28" s="43"/>
      <c r="OML28" s="43"/>
      <c r="OMM28" s="43"/>
      <c r="OMN28" s="43"/>
      <c r="OMO28" s="43"/>
      <c r="OMP28" s="43"/>
      <c r="OMQ28" s="43"/>
      <c r="OMR28" s="43"/>
      <c r="OMS28" s="43"/>
      <c r="OMT28" s="43"/>
      <c r="OMU28" s="43"/>
      <c r="OMV28" s="43"/>
      <c r="OMW28" s="43"/>
      <c r="OMX28" s="43"/>
      <c r="OMY28" s="43"/>
      <c r="OMZ28" s="43"/>
      <c r="ONA28" s="43"/>
      <c r="ONB28" s="43"/>
      <c r="ONC28" s="43"/>
      <c r="OND28" s="43"/>
      <c r="ONE28" s="43"/>
      <c r="ONF28" s="43"/>
      <c r="ONG28" s="43"/>
      <c r="ONH28" s="43"/>
      <c r="ONI28" s="43"/>
      <c r="ONJ28" s="43"/>
      <c r="ONK28" s="43"/>
      <c r="ONL28" s="43"/>
      <c r="ONM28" s="43"/>
      <c r="ONN28" s="43"/>
      <c r="ONO28" s="43"/>
      <c r="ONP28" s="43"/>
      <c r="ONQ28" s="43"/>
      <c r="ONR28" s="43"/>
      <c r="ONS28" s="43"/>
      <c r="ONT28" s="43"/>
      <c r="ONU28" s="43"/>
      <c r="ONV28" s="43"/>
      <c r="ONW28" s="43"/>
      <c r="ONX28" s="43"/>
      <c r="ONY28" s="43"/>
      <c r="ONZ28" s="43"/>
      <c r="OOA28" s="43"/>
      <c r="OOB28" s="43"/>
      <c r="OOC28" s="43"/>
      <c r="OOD28" s="43"/>
      <c r="OOE28" s="43"/>
      <c r="OOF28" s="43"/>
      <c r="OOG28" s="43"/>
      <c r="OOH28" s="43"/>
      <c r="OOI28" s="43"/>
      <c r="OOJ28" s="43"/>
      <c r="OOK28" s="43"/>
      <c r="OOL28" s="43"/>
      <c r="OOM28" s="43"/>
      <c r="OON28" s="43"/>
      <c r="OOO28" s="43"/>
      <c r="OOP28" s="43"/>
      <c r="OOQ28" s="43"/>
      <c r="OOR28" s="43"/>
      <c r="OOS28" s="43"/>
      <c r="OOT28" s="43"/>
      <c r="OOU28" s="43"/>
      <c r="OOV28" s="43"/>
      <c r="OOW28" s="43"/>
      <c r="OOX28" s="43"/>
      <c r="OOY28" s="43"/>
      <c r="OOZ28" s="43"/>
      <c r="OPA28" s="43"/>
      <c r="OPB28" s="43"/>
      <c r="OPC28" s="43"/>
      <c r="OPD28" s="43"/>
      <c r="OPE28" s="43"/>
      <c r="OPF28" s="43"/>
      <c r="OPG28" s="43"/>
      <c r="OPH28" s="43"/>
      <c r="OPI28" s="43"/>
      <c r="OPJ28" s="43"/>
      <c r="OPK28" s="43"/>
      <c r="OPL28" s="43"/>
      <c r="OPM28" s="43"/>
      <c r="OPN28" s="43"/>
      <c r="OPO28" s="43"/>
      <c r="OPP28" s="43"/>
      <c r="OPQ28" s="43"/>
      <c r="OPR28" s="43"/>
      <c r="OPS28" s="43"/>
      <c r="OPT28" s="43"/>
      <c r="OPU28" s="43"/>
      <c r="OPV28" s="43"/>
      <c r="OPW28" s="43"/>
      <c r="OPX28" s="43"/>
      <c r="OPY28" s="43"/>
      <c r="OPZ28" s="43"/>
      <c r="OQA28" s="43"/>
      <c r="OQB28" s="43"/>
      <c r="OQC28" s="43"/>
      <c r="OQD28" s="43"/>
      <c r="OQE28" s="43"/>
      <c r="OQF28" s="43"/>
      <c r="OQG28" s="43"/>
      <c r="OQH28" s="43"/>
      <c r="OQI28" s="43"/>
      <c r="OQJ28" s="43"/>
      <c r="OQK28" s="43"/>
      <c r="OQL28" s="43"/>
      <c r="OQM28" s="43"/>
      <c r="OQN28" s="43"/>
      <c r="OQO28" s="43"/>
      <c r="OQP28" s="43"/>
      <c r="OQQ28" s="43"/>
      <c r="OQR28" s="43"/>
      <c r="OQS28" s="43"/>
      <c r="OQT28" s="43"/>
      <c r="OQU28" s="43"/>
      <c r="OQV28" s="43"/>
      <c r="OQW28" s="43"/>
      <c r="OQX28" s="43"/>
      <c r="OQY28" s="43"/>
      <c r="OQZ28" s="43"/>
      <c r="ORA28" s="43"/>
      <c r="ORB28" s="43"/>
      <c r="ORC28" s="43"/>
      <c r="ORD28" s="43"/>
      <c r="ORE28" s="43"/>
      <c r="ORF28" s="43"/>
      <c r="ORG28" s="43"/>
      <c r="ORH28" s="43"/>
      <c r="ORI28" s="43"/>
      <c r="ORJ28" s="43"/>
      <c r="ORK28" s="43"/>
      <c r="ORL28" s="43"/>
      <c r="ORM28" s="43"/>
      <c r="ORN28" s="43"/>
      <c r="ORO28" s="43"/>
      <c r="ORP28" s="43"/>
      <c r="ORQ28" s="43"/>
      <c r="ORR28" s="43"/>
      <c r="ORS28" s="43"/>
      <c r="ORT28" s="43"/>
      <c r="ORU28" s="43"/>
      <c r="ORV28" s="43"/>
      <c r="ORW28" s="43"/>
      <c r="ORX28" s="43"/>
      <c r="ORY28" s="43"/>
      <c r="ORZ28" s="43"/>
      <c r="OSA28" s="43"/>
      <c r="OSB28" s="43"/>
      <c r="OSC28" s="43"/>
      <c r="OSD28" s="43"/>
      <c r="OSE28" s="43"/>
      <c r="OSF28" s="43"/>
      <c r="OSG28" s="43"/>
      <c r="OSH28" s="43"/>
      <c r="OSI28" s="43"/>
      <c r="OSJ28" s="43"/>
      <c r="OSK28" s="43"/>
      <c r="OSL28" s="43"/>
      <c r="OSM28" s="43"/>
      <c r="OSN28" s="43"/>
      <c r="OSO28" s="43"/>
      <c r="OSP28" s="43"/>
      <c r="OSQ28" s="43"/>
      <c r="OSR28" s="43"/>
      <c r="OSS28" s="43"/>
      <c r="OST28" s="43"/>
      <c r="OSU28" s="43"/>
      <c r="OSV28" s="43"/>
      <c r="OSW28" s="43"/>
      <c r="OSX28" s="43"/>
      <c r="OSY28" s="43"/>
      <c r="OSZ28" s="43"/>
      <c r="OTA28" s="43"/>
      <c r="OTB28" s="43"/>
      <c r="OTC28" s="43"/>
      <c r="OTD28" s="43"/>
      <c r="OTE28" s="43"/>
      <c r="OTF28" s="43"/>
      <c r="OTG28" s="43"/>
      <c r="OTH28" s="43"/>
      <c r="OTI28" s="43"/>
      <c r="OTJ28" s="43"/>
      <c r="OTK28" s="43"/>
      <c r="OTL28" s="43"/>
      <c r="OTM28" s="43"/>
      <c r="OTN28" s="43"/>
      <c r="OTO28" s="43"/>
      <c r="OTP28" s="43"/>
      <c r="OTQ28" s="43"/>
      <c r="OTR28" s="43"/>
      <c r="OTS28" s="43"/>
      <c r="OTT28" s="43"/>
      <c r="OTU28" s="43"/>
      <c r="OTV28" s="43"/>
      <c r="OTW28" s="43"/>
      <c r="OTX28" s="43"/>
      <c r="OTY28" s="43"/>
      <c r="OTZ28" s="43"/>
      <c r="OUA28" s="43"/>
      <c r="OUB28" s="43"/>
      <c r="OUC28" s="43"/>
      <c r="OUD28" s="43"/>
      <c r="OUE28" s="43"/>
      <c r="OUF28" s="43"/>
      <c r="OUG28" s="43"/>
      <c r="OUH28" s="43"/>
      <c r="OUI28" s="43"/>
      <c r="OUJ28" s="43"/>
      <c r="OUK28" s="43"/>
      <c r="OUL28" s="43"/>
      <c r="OUM28" s="43"/>
      <c r="OUN28" s="43"/>
      <c r="OUO28" s="43"/>
      <c r="OUP28" s="43"/>
      <c r="OUQ28" s="43"/>
      <c r="OUR28" s="43"/>
      <c r="OUS28" s="43"/>
      <c r="OUT28" s="43"/>
      <c r="OUU28" s="43"/>
      <c r="OUV28" s="43"/>
      <c r="OUW28" s="43"/>
      <c r="OUX28" s="43"/>
      <c r="OUY28" s="43"/>
      <c r="OUZ28" s="43"/>
      <c r="OVA28" s="43"/>
      <c r="OVB28" s="43"/>
      <c r="OVC28" s="43"/>
      <c r="OVD28" s="43"/>
      <c r="OVE28" s="43"/>
      <c r="OVF28" s="43"/>
      <c r="OVG28" s="43"/>
      <c r="OVH28" s="43"/>
      <c r="OVI28" s="43"/>
      <c r="OVJ28" s="43"/>
      <c r="OVK28" s="43"/>
      <c r="OVL28" s="43"/>
      <c r="OVM28" s="43"/>
      <c r="OVN28" s="43"/>
      <c r="OVO28" s="43"/>
      <c r="OVP28" s="43"/>
      <c r="OVQ28" s="43"/>
      <c r="OVR28" s="43"/>
      <c r="OVS28" s="43"/>
      <c r="OVT28" s="43"/>
      <c r="OVU28" s="43"/>
      <c r="OVV28" s="43"/>
      <c r="OVW28" s="43"/>
      <c r="OVX28" s="43"/>
      <c r="OVY28" s="43"/>
      <c r="OVZ28" s="43"/>
      <c r="OWA28" s="43"/>
      <c r="OWB28" s="43"/>
      <c r="OWC28" s="43"/>
      <c r="OWD28" s="43"/>
      <c r="OWE28" s="43"/>
      <c r="OWF28" s="43"/>
      <c r="OWG28" s="43"/>
      <c r="OWH28" s="43"/>
      <c r="OWI28" s="43"/>
      <c r="OWJ28" s="43"/>
      <c r="OWK28" s="43"/>
      <c r="OWL28" s="43"/>
      <c r="OWM28" s="43"/>
      <c r="OWN28" s="43"/>
      <c r="OWO28" s="43"/>
      <c r="OWP28" s="43"/>
      <c r="OWQ28" s="43"/>
      <c r="OWR28" s="43"/>
      <c r="OWS28" s="43"/>
      <c r="OWT28" s="43"/>
      <c r="OWU28" s="43"/>
      <c r="OWV28" s="43"/>
      <c r="OWW28" s="43"/>
      <c r="OWX28" s="43"/>
      <c r="OWY28" s="43"/>
      <c r="OWZ28" s="43"/>
      <c r="OXA28" s="43"/>
      <c r="OXB28" s="43"/>
      <c r="OXC28" s="43"/>
      <c r="OXD28" s="43"/>
      <c r="OXE28" s="43"/>
      <c r="OXF28" s="43"/>
      <c r="OXG28" s="43"/>
      <c r="OXH28" s="43"/>
      <c r="OXI28" s="43"/>
      <c r="OXJ28" s="43"/>
      <c r="OXK28" s="43"/>
      <c r="OXL28" s="43"/>
      <c r="OXM28" s="43"/>
      <c r="OXN28" s="43"/>
      <c r="OXO28" s="43"/>
      <c r="OXP28" s="43"/>
      <c r="OXQ28" s="43"/>
      <c r="OXR28" s="43"/>
      <c r="OXS28" s="43"/>
      <c r="OXT28" s="43"/>
      <c r="OXU28" s="43"/>
      <c r="OXV28" s="43"/>
      <c r="OXW28" s="43"/>
      <c r="OXX28" s="43"/>
      <c r="OXY28" s="43"/>
      <c r="OXZ28" s="43"/>
      <c r="OYA28" s="43"/>
      <c r="OYB28" s="43"/>
      <c r="OYC28" s="43"/>
      <c r="OYD28" s="43"/>
      <c r="OYE28" s="43"/>
      <c r="OYF28" s="43"/>
      <c r="OYG28" s="43"/>
      <c r="OYH28" s="43"/>
      <c r="OYI28" s="43"/>
      <c r="OYJ28" s="43"/>
      <c r="OYK28" s="43"/>
      <c r="OYL28" s="43"/>
      <c r="OYM28" s="43"/>
      <c r="OYN28" s="43"/>
      <c r="OYO28" s="43"/>
      <c r="OYP28" s="43"/>
      <c r="OYQ28" s="43"/>
      <c r="OYR28" s="43"/>
      <c r="OYS28" s="43"/>
      <c r="OYT28" s="43"/>
      <c r="OYU28" s="43"/>
      <c r="OYV28" s="43"/>
      <c r="OYW28" s="43"/>
      <c r="OYX28" s="43"/>
      <c r="OYY28" s="43"/>
      <c r="OYZ28" s="43"/>
      <c r="OZA28" s="43"/>
      <c r="OZB28" s="43"/>
      <c r="OZC28" s="43"/>
      <c r="OZD28" s="43"/>
      <c r="OZE28" s="43"/>
      <c r="OZF28" s="43"/>
      <c r="OZG28" s="43"/>
      <c r="OZH28" s="43"/>
      <c r="OZI28" s="43"/>
      <c r="OZJ28" s="43"/>
      <c r="OZK28" s="43"/>
      <c r="OZL28" s="43"/>
      <c r="OZM28" s="43"/>
      <c r="OZN28" s="43"/>
      <c r="OZO28" s="43"/>
      <c r="OZP28" s="43"/>
      <c r="OZQ28" s="43"/>
      <c r="OZR28" s="43"/>
      <c r="OZS28" s="43"/>
      <c r="OZT28" s="43"/>
      <c r="OZU28" s="43"/>
      <c r="OZV28" s="43"/>
      <c r="OZW28" s="43"/>
      <c r="OZX28" s="43"/>
      <c r="OZY28" s="43"/>
      <c r="OZZ28" s="43"/>
      <c r="PAA28" s="43"/>
      <c r="PAB28" s="43"/>
      <c r="PAC28" s="43"/>
      <c r="PAD28" s="43"/>
      <c r="PAE28" s="43"/>
      <c r="PAF28" s="43"/>
      <c r="PAG28" s="43"/>
      <c r="PAH28" s="43"/>
      <c r="PAI28" s="43"/>
      <c r="PAJ28" s="43"/>
      <c r="PAK28" s="43"/>
      <c r="PAL28" s="43"/>
      <c r="PAM28" s="43"/>
      <c r="PAN28" s="43"/>
      <c r="PAO28" s="43"/>
      <c r="PAP28" s="43"/>
      <c r="PAQ28" s="43"/>
      <c r="PAR28" s="43"/>
      <c r="PAS28" s="43"/>
      <c r="PAT28" s="43"/>
      <c r="PAU28" s="43"/>
      <c r="PAV28" s="43"/>
      <c r="PAW28" s="43"/>
      <c r="PAX28" s="43"/>
      <c r="PAY28" s="43"/>
      <c r="PAZ28" s="43"/>
      <c r="PBA28" s="43"/>
      <c r="PBB28" s="43"/>
      <c r="PBC28" s="43"/>
      <c r="PBD28" s="43"/>
      <c r="PBE28" s="43"/>
      <c r="PBF28" s="43"/>
      <c r="PBG28" s="43"/>
      <c r="PBH28" s="43"/>
      <c r="PBI28" s="43"/>
      <c r="PBJ28" s="43"/>
      <c r="PBK28" s="43"/>
      <c r="PBL28" s="43"/>
      <c r="PBM28" s="43"/>
      <c r="PBN28" s="43"/>
      <c r="PBO28" s="43"/>
      <c r="PBP28" s="43"/>
      <c r="PBQ28" s="43"/>
      <c r="PBR28" s="43"/>
      <c r="PBS28" s="43"/>
      <c r="PBT28" s="43"/>
      <c r="PBU28" s="43"/>
      <c r="PBV28" s="43"/>
      <c r="PBW28" s="43"/>
      <c r="PBX28" s="43"/>
      <c r="PBY28" s="43"/>
      <c r="PBZ28" s="43"/>
      <c r="PCA28" s="43"/>
      <c r="PCB28" s="43"/>
      <c r="PCC28" s="43"/>
      <c r="PCD28" s="43"/>
      <c r="PCE28" s="43"/>
      <c r="PCF28" s="43"/>
      <c r="PCG28" s="43"/>
      <c r="PCH28" s="43"/>
      <c r="PCI28" s="43"/>
      <c r="PCJ28" s="43"/>
      <c r="PCK28" s="43"/>
      <c r="PCL28" s="43"/>
      <c r="PCM28" s="43"/>
      <c r="PCN28" s="43"/>
      <c r="PCO28" s="43"/>
      <c r="PCP28" s="43"/>
      <c r="PCQ28" s="43"/>
      <c r="PCR28" s="43"/>
      <c r="PCS28" s="43"/>
      <c r="PCT28" s="43"/>
      <c r="PCU28" s="43"/>
      <c r="PCV28" s="43"/>
      <c r="PCW28" s="43"/>
      <c r="PCX28" s="43"/>
      <c r="PCY28" s="43"/>
      <c r="PCZ28" s="43"/>
      <c r="PDA28" s="43"/>
      <c r="PDB28" s="43"/>
      <c r="PDC28" s="43"/>
      <c r="PDD28" s="43"/>
      <c r="PDE28" s="43"/>
      <c r="PDF28" s="43"/>
      <c r="PDG28" s="43"/>
      <c r="PDH28" s="43"/>
      <c r="PDI28" s="43"/>
      <c r="PDJ28" s="43"/>
      <c r="PDK28" s="43"/>
      <c r="PDL28" s="43"/>
      <c r="PDM28" s="43"/>
      <c r="PDN28" s="43"/>
      <c r="PDO28" s="43"/>
      <c r="PDP28" s="43"/>
      <c r="PDQ28" s="43"/>
      <c r="PDR28" s="43"/>
      <c r="PDS28" s="43"/>
      <c r="PDT28" s="43"/>
      <c r="PDU28" s="43"/>
      <c r="PDV28" s="43"/>
      <c r="PDW28" s="43"/>
      <c r="PDX28" s="43"/>
      <c r="PDY28" s="43"/>
      <c r="PDZ28" s="43"/>
      <c r="PEA28" s="43"/>
      <c r="PEB28" s="43"/>
      <c r="PEC28" s="43"/>
      <c r="PED28" s="43"/>
      <c r="PEE28" s="43"/>
      <c r="PEF28" s="43"/>
      <c r="PEG28" s="43"/>
      <c r="PEH28" s="43"/>
      <c r="PEI28" s="43"/>
      <c r="PEJ28" s="43"/>
      <c r="PEK28" s="43"/>
      <c r="PEL28" s="43"/>
      <c r="PEM28" s="43"/>
      <c r="PEN28" s="43"/>
      <c r="PEO28" s="43"/>
      <c r="PEP28" s="43"/>
      <c r="PEQ28" s="43"/>
      <c r="PER28" s="43"/>
      <c r="PES28" s="43"/>
      <c r="PET28" s="43"/>
      <c r="PEU28" s="43"/>
      <c r="PEV28" s="43"/>
      <c r="PEW28" s="43"/>
      <c r="PEX28" s="43"/>
      <c r="PEY28" s="43"/>
      <c r="PEZ28" s="43"/>
      <c r="PFA28" s="43"/>
      <c r="PFB28" s="43"/>
      <c r="PFC28" s="43"/>
      <c r="PFD28" s="43"/>
      <c r="PFE28" s="43"/>
      <c r="PFF28" s="43"/>
      <c r="PFG28" s="43"/>
      <c r="PFH28" s="43"/>
      <c r="PFI28" s="43"/>
      <c r="PFJ28" s="43"/>
      <c r="PFK28" s="43"/>
      <c r="PFL28" s="43"/>
      <c r="PFM28" s="43"/>
      <c r="PFN28" s="43"/>
      <c r="PFO28" s="43"/>
      <c r="PFP28" s="43"/>
      <c r="PFQ28" s="43"/>
      <c r="PFR28" s="43"/>
      <c r="PFS28" s="43"/>
      <c r="PFT28" s="43"/>
      <c r="PFU28" s="43"/>
      <c r="PFV28" s="43"/>
      <c r="PFW28" s="43"/>
      <c r="PFX28" s="43"/>
      <c r="PFY28" s="43"/>
      <c r="PFZ28" s="43"/>
      <c r="PGA28" s="43"/>
      <c r="PGB28" s="43"/>
      <c r="PGC28" s="43"/>
      <c r="PGD28" s="43"/>
      <c r="PGE28" s="43"/>
      <c r="PGF28" s="43"/>
      <c r="PGG28" s="43"/>
      <c r="PGH28" s="43"/>
      <c r="PGI28" s="43"/>
      <c r="PGJ28" s="43"/>
      <c r="PGK28" s="43"/>
      <c r="PGL28" s="43"/>
      <c r="PGM28" s="43"/>
      <c r="PGN28" s="43"/>
      <c r="PGO28" s="43"/>
      <c r="PGP28" s="43"/>
      <c r="PGQ28" s="43"/>
      <c r="PGR28" s="43"/>
      <c r="PGS28" s="43"/>
      <c r="PGT28" s="43"/>
      <c r="PGU28" s="43"/>
      <c r="PGV28" s="43"/>
      <c r="PGW28" s="43"/>
      <c r="PGX28" s="43"/>
      <c r="PGY28" s="43"/>
      <c r="PGZ28" s="43"/>
      <c r="PHA28" s="43"/>
      <c r="PHB28" s="43"/>
      <c r="PHC28" s="43"/>
      <c r="PHD28" s="43"/>
      <c r="PHE28" s="43"/>
      <c r="PHF28" s="43"/>
      <c r="PHG28" s="43"/>
      <c r="PHH28" s="43"/>
      <c r="PHI28" s="43"/>
      <c r="PHJ28" s="43"/>
      <c r="PHK28" s="43"/>
      <c r="PHL28" s="43"/>
      <c r="PHM28" s="43"/>
      <c r="PHN28" s="43"/>
      <c r="PHO28" s="43"/>
      <c r="PHP28" s="43"/>
      <c r="PHQ28" s="43"/>
      <c r="PHR28" s="43"/>
      <c r="PHS28" s="43"/>
      <c r="PHT28" s="43"/>
      <c r="PHU28" s="43"/>
      <c r="PHV28" s="43"/>
      <c r="PHW28" s="43"/>
      <c r="PHX28" s="43"/>
      <c r="PHY28" s="43"/>
      <c r="PHZ28" s="43"/>
      <c r="PIA28" s="43"/>
      <c r="PIB28" s="43"/>
      <c r="PIC28" s="43"/>
      <c r="PID28" s="43"/>
      <c r="PIE28" s="43"/>
      <c r="PIF28" s="43"/>
      <c r="PIG28" s="43"/>
      <c r="PIH28" s="43"/>
      <c r="PII28" s="43"/>
      <c r="PIJ28" s="43"/>
      <c r="PIK28" s="43"/>
      <c r="PIL28" s="43"/>
      <c r="PIM28" s="43"/>
      <c r="PIN28" s="43"/>
      <c r="PIO28" s="43"/>
      <c r="PIP28" s="43"/>
      <c r="PIQ28" s="43"/>
      <c r="PIR28" s="43"/>
      <c r="PIS28" s="43"/>
      <c r="PIT28" s="43"/>
      <c r="PIU28" s="43"/>
      <c r="PIV28" s="43"/>
      <c r="PIW28" s="43"/>
      <c r="PIX28" s="43"/>
      <c r="PIY28" s="43"/>
      <c r="PIZ28" s="43"/>
      <c r="PJA28" s="43"/>
      <c r="PJB28" s="43"/>
      <c r="PJC28" s="43"/>
      <c r="PJD28" s="43"/>
      <c r="PJE28" s="43"/>
      <c r="PJF28" s="43"/>
      <c r="PJG28" s="43"/>
      <c r="PJH28" s="43"/>
      <c r="PJI28" s="43"/>
      <c r="PJJ28" s="43"/>
      <c r="PJK28" s="43"/>
      <c r="PJL28" s="43"/>
      <c r="PJM28" s="43"/>
      <c r="PJN28" s="43"/>
      <c r="PJO28" s="43"/>
      <c r="PJP28" s="43"/>
      <c r="PJQ28" s="43"/>
      <c r="PJR28" s="43"/>
      <c r="PJS28" s="43"/>
      <c r="PJT28" s="43"/>
      <c r="PJU28" s="43"/>
      <c r="PJV28" s="43"/>
      <c r="PJW28" s="43"/>
      <c r="PJX28" s="43"/>
      <c r="PJY28" s="43"/>
      <c r="PJZ28" s="43"/>
      <c r="PKA28" s="43"/>
      <c r="PKB28" s="43"/>
      <c r="PKC28" s="43"/>
      <c r="PKD28" s="43"/>
      <c r="PKE28" s="43"/>
      <c r="PKF28" s="43"/>
      <c r="PKG28" s="43"/>
      <c r="PKH28" s="43"/>
      <c r="PKI28" s="43"/>
      <c r="PKJ28" s="43"/>
      <c r="PKK28" s="43"/>
      <c r="PKL28" s="43"/>
      <c r="PKM28" s="43"/>
      <c r="PKN28" s="43"/>
      <c r="PKO28" s="43"/>
      <c r="PKP28" s="43"/>
      <c r="PKQ28" s="43"/>
      <c r="PKR28" s="43"/>
      <c r="PKS28" s="43"/>
      <c r="PKT28" s="43"/>
      <c r="PKU28" s="43"/>
      <c r="PKV28" s="43"/>
      <c r="PKW28" s="43"/>
      <c r="PKX28" s="43"/>
      <c r="PKY28" s="43"/>
      <c r="PKZ28" s="43"/>
      <c r="PLA28" s="43"/>
      <c r="PLB28" s="43"/>
      <c r="PLC28" s="43"/>
      <c r="PLD28" s="43"/>
      <c r="PLE28" s="43"/>
      <c r="PLF28" s="43"/>
      <c r="PLG28" s="43"/>
      <c r="PLH28" s="43"/>
      <c r="PLI28" s="43"/>
      <c r="PLJ28" s="43"/>
      <c r="PLK28" s="43"/>
      <c r="PLL28" s="43"/>
      <c r="PLM28" s="43"/>
      <c r="PLN28" s="43"/>
      <c r="PLO28" s="43"/>
      <c r="PLP28" s="43"/>
      <c r="PLQ28" s="43"/>
      <c r="PLR28" s="43"/>
      <c r="PLS28" s="43"/>
      <c r="PLT28" s="43"/>
      <c r="PLU28" s="43"/>
      <c r="PLV28" s="43"/>
      <c r="PLW28" s="43"/>
      <c r="PLX28" s="43"/>
      <c r="PLY28" s="43"/>
      <c r="PLZ28" s="43"/>
      <c r="PMA28" s="43"/>
      <c r="PMB28" s="43"/>
      <c r="PMC28" s="43"/>
      <c r="PMD28" s="43"/>
      <c r="PME28" s="43"/>
      <c r="PMF28" s="43"/>
      <c r="PMG28" s="43"/>
      <c r="PMH28" s="43"/>
      <c r="PMI28" s="43"/>
      <c r="PMJ28" s="43"/>
      <c r="PMK28" s="43"/>
      <c r="PML28" s="43"/>
      <c r="PMM28" s="43"/>
      <c r="PMN28" s="43"/>
      <c r="PMO28" s="43"/>
      <c r="PMP28" s="43"/>
      <c r="PMQ28" s="43"/>
      <c r="PMR28" s="43"/>
      <c r="PMS28" s="43"/>
      <c r="PMT28" s="43"/>
      <c r="PMU28" s="43"/>
      <c r="PMV28" s="43"/>
      <c r="PMW28" s="43"/>
      <c r="PMX28" s="43"/>
      <c r="PMY28" s="43"/>
      <c r="PMZ28" s="43"/>
      <c r="PNA28" s="43"/>
      <c r="PNB28" s="43"/>
      <c r="PNC28" s="43"/>
      <c r="PND28" s="43"/>
      <c r="PNE28" s="43"/>
      <c r="PNF28" s="43"/>
      <c r="PNG28" s="43"/>
      <c r="PNH28" s="43"/>
      <c r="PNI28" s="43"/>
      <c r="PNJ28" s="43"/>
      <c r="PNK28" s="43"/>
      <c r="PNL28" s="43"/>
      <c r="PNM28" s="43"/>
      <c r="PNN28" s="43"/>
      <c r="PNO28" s="43"/>
      <c r="PNP28" s="43"/>
      <c r="PNQ28" s="43"/>
      <c r="PNR28" s="43"/>
      <c r="PNS28" s="43"/>
      <c r="PNT28" s="43"/>
      <c r="PNU28" s="43"/>
      <c r="PNV28" s="43"/>
      <c r="PNW28" s="43"/>
      <c r="PNX28" s="43"/>
      <c r="PNY28" s="43"/>
      <c r="PNZ28" s="43"/>
      <c r="POA28" s="43"/>
      <c r="POB28" s="43"/>
      <c r="POC28" s="43"/>
      <c r="POD28" s="43"/>
      <c r="POE28" s="43"/>
      <c r="POF28" s="43"/>
      <c r="POG28" s="43"/>
      <c r="POH28" s="43"/>
      <c r="POI28" s="43"/>
      <c r="POJ28" s="43"/>
      <c r="POK28" s="43"/>
      <c r="POL28" s="43"/>
      <c r="POM28" s="43"/>
      <c r="PON28" s="43"/>
      <c r="POO28" s="43"/>
      <c r="POP28" s="43"/>
      <c r="POQ28" s="43"/>
      <c r="POR28" s="43"/>
      <c r="POS28" s="43"/>
      <c r="POT28" s="43"/>
      <c r="POU28" s="43"/>
      <c r="POV28" s="43"/>
      <c r="POW28" s="43"/>
      <c r="POX28" s="43"/>
      <c r="POY28" s="43"/>
      <c r="POZ28" s="43"/>
      <c r="PPA28" s="43"/>
      <c r="PPB28" s="43"/>
      <c r="PPC28" s="43"/>
      <c r="PPD28" s="43"/>
      <c r="PPE28" s="43"/>
      <c r="PPF28" s="43"/>
      <c r="PPG28" s="43"/>
      <c r="PPH28" s="43"/>
      <c r="PPI28" s="43"/>
      <c r="PPJ28" s="43"/>
      <c r="PPK28" s="43"/>
      <c r="PPL28" s="43"/>
      <c r="PPM28" s="43"/>
      <c r="PPN28" s="43"/>
      <c r="PPO28" s="43"/>
      <c r="PPP28" s="43"/>
      <c r="PPQ28" s="43"/>
      <c r="PPR28" s="43"/>
      <c r="PPS28" s="43"/>
      <c r="PPT28" s="43"/>
      <c r="PPU28" s="43"/>
      <c r="PPV28" s="43"/>
      <c r="PPW28" s="43"/>
      <c r="PPX28" s="43"/>
      <c r="PPY28" s="43"/>
      <c r="PPZ28" s="43"/>
      <c r="PQA28" s="43"/>
      <c r="PQB28" s="43"/>
      <c r="PQC28" s="43"/>
      <c r="PQD28" s="43"/>
      <c r="PQE28" s="43"/>
      <c r="PQF28" s="43"/>
      <c r="PQG28" s="43"/>
      <c r="PQH28" s="43"/>
      <c r="PQI28" s="43"/>
      <c r="PQJ28" s="43"/>
      <c r="PQK28" s="43"/>
      <c r="PQL28" s="43"/>
      <c r="PQM28" s="43"/>
      <c r="PQN28" s="43"/>
      <c r="PQO28" s="43"/>
      <c r="PQP28" s="43"/>
      <c r="PQQ28" s="43"/>
      <c r="PQR28" s="43"/>
      <c r="PQS28" s="43"/>
      <c r="PQT28" s="43"/>
      <c r="PQU28" s="43"/>
      <c r="PQV28" s="43"/>
      <c r="PQW28" s="43"/>
      <c r="PQX28" s="43"/>
      <c r="PQY28" s="43"/>
      <c r="PQZ28" s="43"/>
      <c r="PRA28" s="43"/>
      <c r="PRB28" s="43"/>
      <c r="PRC28" s="43"/>
      <c r="PRD28" s="43"/>
      <c r="PRE28" s="43"/>
      <c r="PRF28" s="43"/>
      <c r="PRG28" s="43"/>
      <c r="PRH28" s="43"/>
      <c r="PRI28" s="43"/>
      <c r="PRJ28" s="43"/>
      <c r="PRK28" s="43"/>
      <c r="PRL28" s="43"/>
      <c r="PRM28" s="43"/>
      <c r="PRN28" s="43"/>
      <c r="PRO28" s="43"/>
      <c r="PRP28" s="43"/>
      <c r="PRQ28" s="43"/>
      <c r="PRR28" s="43"/>
      <c r="PRS28" s="43"/>
      <c r="PRT28" s="43"/>
      <c r="PRU28" s="43"/>
      <c r="PRV28" s="43"/>
      <c r="PRW28" s="43"/>
      <c r="PRX28" s="43"/>
      <c r="PRY28" s="43"/>
      <c r="PRZ28" s="43"/>
      <c r="PSA28" s="43"/>
      <c r="PSB28" s="43"/>
      <c r="PSC28" s="43"/>
      <c r="PSD28" s="43"/>
      <c r="PSE28" s="43"/>
      <c r="PSF28" s="43"/>
      <c r="PSG28" s="43"/>
      <c r="PSH28" s="43"/>
      <c r="PSI28" s="43"/>
      <c r="PSJ28" s="43"/>
      <c r="PSK28" s="43"/>
      <c r="PSL28" s="43"/>
      <c r="PSM28" s="43"/>
      <c r="PSN28" s="43"/>
      <c r="PSO28" s="43"/>
      <c r="PSP28" s="43"/>
      <c r="PSQ28" s="43"/>
      <c r="PSR28" s="43"/>
      <c r="PSS28" s="43"/>
      <c r="PST28" s="43"/>
      <c r="PSU28" s="43"/>
      <c r="PSV28" s="43"/>
      <c r="PSW28" s="43"/>
      <c r="PSX28" s="43"/>
      <c r="PSY28" s="43"/>
      <c r="PSZ28" s="43"/>
      <c r="PTA28" s="43"/>
      <c r="PTB28" s="43"/>
      <c r="PTC28" s="43"/>
      <c r="PTD28" s="43"/>
      <c r="PTE28" s="43"/>
      <c r="PTF28" s="43"/>
      <c r="PTG28" s="43"/>
      <c r="PTH28" s="43"/>
      <c r="PTI28" s="43"/>
      <c r="PTJ28" s="43"/>
      <c r="PTK28" s="43"/>
      <c r="PTL28" s="43"/>
      <c r="PTM28" s="43"/>
      <c r="PTN28" s="43"/>
      <c r="PTO28" s="43"/>
      <c r="PTP28" s="43"/>
      <c r="PTQ28" s="43"/>
      <c r="PTR28" s="43"/>
      <c r="PTS28" s="43"/>
      <c r="PTT28" s="43"/>
      <c r="PTU28" s="43"/>
      <c r="PTV28" s="43"/>
      <c r="PTW28" s="43"/>
      <c r="PTX28" s="43"/>
      <c r="PTY28" s="43"/>
      <c r="PTZ28" s="43"/>
      <c r="PUA28" s="43"/>
      <c r="PUB28" s="43"/>
      <c r="PUC28" s="43"/>
      <c r="PUD28" s="43"/>
      <c r="PUE28" s="43"/>
      <c r="PUF28" s="43"/>
      <c r="PUG28" s="43"/>
      <c r="PUH28" s="43"/>
      <c r="PUI28" s="43"/>
      <c r="PUJ28" s="43"/>
      <c r="PUK28" s="43"/>
      <c r="PUL28" s="43"/>
      <c r="PUM28" s="43"/>
      <c r="PUN28" s="43"/>
      <c r="PUO28" s="43"/>
      <c r="PUP28" s="43"/>
      <c r="PUQ28" s="43"/>
      <c r="PUR28" s="43"/>
      <c r="PUS28" s="43"/>
      <c r="PUT28" s="43"/>
      <c r="PUU28" s="43"/>
      <c r="PUV28" s="43"/>
      <c r="PUW28" s="43"/>
      <c r="PUX28" s="43"/>
      <c r="PUY28" s="43"/>
      <c r="PUZ28" s="43"/>
      <c r="PVA28" s="43"/>
      <c r="PVB28" s="43"/>
      <c r="PVC28" s="43"/>
      <c r="PVD28" s="43"/>
      <c r="PVE28" s="43"/>
      <c r="PVF28" s="43"/>
      <c r="PVG28" s="43"/>
      <c r="PVH28" s="43"/>
      <c r="PVI28" s="43"/>
      <c r="PVJ28" s="43"/>
      <c r="PVK28" s="43"/>
      <c r="PVL28" s="43"/>
      <c r="PVM28" s="43"/>
      <c r="PVN28" s="43"/>
      <c r="PVO28" s="43"/>
      <c r="PVP28" s="43"/>
      <c r="PVQ28" s="43"/>
      <c r="PVR28" s="43"/>
      <c r="PVS28" s="43"/>
      <c r="PVT28" s="43"/>
      <c r="PVU28" s="43"/>
      <c r="PVV28" s="43"/>
      <c r="PVW28" s="43"/>
      <c r="PVX28" s="43"/>
      <c r="PVY28" s="43"/>
      <c r="PVZ28" s="43"/>
      <c r="PWA28" s="43"/>
      <c r="PWB28" s="43"/>
      <c r="PWC28" s="43"/>
      <c r="PWD28" s="43"/>
      <c r="PWE28" s="43"/>
      <c r="PWF28" s="43"/>
      <c r="PWG28" s="43"/>
      <c r="PWH28" s="43"/>
      <c r="PWI28" s="43"/>
      <c r="PWJ28" s="43"/>
      <c r="PWK28" s="43"/>
      <c r="PWL28" s="43"/>
      <c r="PWM28" s="43"/>
      <c r="PWN28" s="43"/>
      <c r="PWO28" s="43"/>
      <c r="PWP28" s="43"/>
      <c r="PWQ28" s="43"/>
      <c r="PWR28" s="43"/>
      <c r="PWS28" s="43"/>
      <c r="PWT28" s="43"/>
      <c r="PWU28" s="43"/>
      <c r="PWV28" s="43"/>
      <c r="PWW28" s="43"/>
      <c r="PWX28" s="43"/>
      <c r="PWY28" s="43"/>
      <c r="PWZ28" s="43"/>
      <c r="PXA28" s="43"/>
      <c r="PXB28" s="43"/>
      <c r="PXC28" s="43"/>
      <c r="PXD28" s="43"/>
      <c r="PXE28" s="43"/>
      <c r="PXF28" s="43"/>
      <c r="PXG28" s="43"/>
      <c r="PXH28" s="43"/>
      <c r="PXI28" s="43"/>
      <c r="PXJ28" s="43"/>
      <c r="PXK28" s="43"/>
      <c r="PXL28" s="43"/>
      <c r="PXM28" s="43"/>
      <c r="PXN28" s="43"/>
      <c r="PXO28" s="43"/>
      <c r="PXP28" s="43"/>
      <c r="PXQ28" s="43"/>
      <c r="PXR28" s="43"/>
      <c r="PXS28" s="43"/>
      <c r="PXT28" s="43"/>
      <c r="PXU28" s="43"/>
      <c r="PXV28" s="43"/>
      <c r="PXW28" s="43"/>
      <c r="PXX28" s="43"/>
      <c r="PXY28" s="43"/>
      <c r="PXZ28" s="43"/>
      <c r="PYA28" s="43"/>
      <c r="PYB28" s="43"/>
      <c r="PYC28" s="43"/>
      <c r="PYD28" s="43"/>
      <c r="PYE28" s="43"/>
      <c r="PYF28" s="43"/>
      <c r="PYG28" s="43"/>
      <c r="PYH28" s="43"/>
      <c r="PYI28" s="43"/>
      <c r="PYJ28" s="43"/>
      <c r="PYK28" s="43"/>
      <c r="PYL28" s="43"/>
      <c r="PYM28" s="43"/>
      <c r="PYN28" s="43"/>
      <c r="PYO28" s="43"/>
      <c r="PYP28" s="43"/>
      <c r="PYQ28" s="43"/>
      <c r="PYR28" s="43"/>
      <c r="PYS28" s="43"/>
      <c r="PYT28" s="43"/>
      <c r="PYU28" s="43"/>
      <c r="PYV28" s="43"/>
      <c r="PYW28" s="43"/>
      <c r="PYX28" s="43"/>
      <c r="PYY28" s="43"/>
      <c r="PYZ28" s="43"/>
      <c r="PZA28" s="43"/>
      <c r="PZB28" s="43"/>
      <c r="PZC28" s="43"/>
      <c r="PZD28" s="43"/>
      <c r="PZE28" s="43"/>
      <c r="PZF28" s="43"/>
      <c r="PZG28" s="43"/>
      <c r="PZH28" s="43"/>
      <c r="PZI28" s="43"/>
      <c r="PZJ28" s="43"/>
      <c r="PZK28" s="43"/>
      <c r="PZL28" s="43"/>
      <c r="PZM28" s="43"/>
      <c r="PZN28" s="43"/>
      <c r="PZO28" s="43"/>
      <c r="PZP28" s="43"/>
      <c r="PZQ28" s="43"/>
      <c r="PZR28" s="43"/>
      <c r="PZS28" s="43"/>
      <c r="PZT28" s="43"/>
      <c r="PZU28" s="43"/>
      <c r="PZV28" s="43"/>
      <c r="PZW28" s="43"/>
      <c r="PZX28" s="43"/>
      <c r="PZY28" s="43"/>
      <c r="PZZ28" s="43"/>
      <c r="QAA28" s="43"/>
      <c r="QAB28" s="43"/>
      <c r="QAC28" s="43"/>
      <c r="QAD28" s="43"/>
      <c r="QAE28" s="43"/>
      <c r="QAF28" s="43"/>
      <c r="QAG28" s="43"/>
      <c r="QAH28" s="43"/>
      <c r="QAI28" s="43"/>
      <c r="QAJ28" s="43"/>
      <c r="QAK28" s="43"/>
      <c r="QAL28" s="43"/>
      <c r="QAM28" s="43"/>
      <c r="QAN28" s="43"/>
      <c r="QAO28" s="43"/>
      <c r="QAP28" s="43"/>
      <c r="QAQ28" s="43"/>
      <c r="QAR28" s="43"/>
      <c r="QAS28" s="43"/>
      <c r="QAT28" s="43"/>
      <c r="QAU28" s="43"/>
      <c r="QAV28" s="43"/>
      <c r="QAW28" s="43"/>
      <c r="QAX28" s="43"/>
      <c r="QAY28" s="43"/>
      <c r="QAZ28" s="43"/>
      <c r="QBA28" s="43"/>
      <c r="QBB28" s="43"/>
      <c r="QBC28" s="43"/>
      <c r="QBD28" s="43"/>
      <c r="QBE28" s="43"/>
      <c r="QBF28" s="43"/>
      <c r="QBG28" s="43"/>
      <c r="QBH28" s="43"/>
      <c r="QBI28" s="43"/>
      <c r="QBJ28" s="43"/>
      <c r="QBK28" s="43"/>
      <c r="QBL28" s="43"/>
      <c r="QBM28" s="43"/>
      <c r="QBN28" s="43"/>
      <c r="QBO28" s="43"/>
      <c r="QBP28" s="43"/>
      <c r="QBQ28" s="43"/>
      <c r="QBR28" s="43"/>
      <c r="QBS28" s="43"/>
      <c r="QBT28" s="43"/>
      <c r="QBU28" s="43"/>
      <c r="QBV28" s="43"/>
      <c r="QBW28" s="43"/>
      <c r="QBX28" s="43"/>
      <c r="QBY28" s="43"/>
      <c r="QBZ28" s="43"/>
      <c r="QCA28" s="43"/>
      <c r="QCB28" s="43"/>
      <c r="QCC28" s="43"/>
      <c r="QCD28" s="43"/>
      <c r="QCE28" s="43"/>
      <c r="QCF28" s="43"/>
      <c r="QCG28" s="43"/>
      <c r="QCH28" s="43"/>
      <c r="QCI28" s="43"/>
      <c r="QCJ28" s="43"/>
      <c r="QCK28" s="43"/>
      <c r="QCL28" s="43"/>
      <c r="QCM28" s="43"/>
      <c r="QCN28" s="43"/>
      <c r="QCO28" s="43"/>
      <c r="QCP28" s="43"/>
      <c r="QCQ28" s="43"/>
      <c r="QCR28" s="43"/>
      <c r="QCS28" s="43"/>
      <c r="QCT28" s="43"/>
      <c r="QCU28" s="43"/>
      <c r="QCV28" s="43"/>
      <c r="QCW28" s="43"/>
      <c r="QCX28" s="43"/>
      <c r="QCY28" s="43"/>
      <c r="QCZ28" s="43"/>
      <c r="QDA28" s="43"/>
      <c r="QDB28" s="43"/>
      <c r="QDC28" s="43"/>
      <c r="QDD28" s="43"/>
      <c r="QDE28" s="43"/>
      <c r="QDF28" s="43"/>
      <c r="QDG28" s="43"/>
      <c r="QDH28" s="43"/>
      <c r="QDI28" s="43"/>
      <c r="QDJ28" s="43"/>
      <c r="QDK28" s="43"/>
      <c r="QDL28" s="43"/>
      <c r="QDM28" s="43"/>
      <c r="QDN28" s="43"/>
      <c r="QDO28" s="43"/>
      <c r="QDP28" s="43"/>
      <c r="QDQ28" s="43"/>
      <c r="QDR28" s="43"/>
      <c r="QDS28" s="43"/>
      <c r="QDT28" s="43"/>
      <c r="QDU28" s="43"/>
      <c r="QDV28" s="43"/>
      <c r="QDW28" s="43"/>
      <c r="QDX28" s="43"/>
      <c r="QDY28" s="43"/>
      <c r="QDZ28" s="43"/>
      <c r="QEA28" s="43"/>
      <c r="QEB28" s="43"/>
      <c r="QEC28" s="43"/>
      <c r="QED28" s="43"/>
      <c r="QEE28" s="43"/>
      <c r="QEF28" s="43"/>
      <c r="QEG28" s="43"/>
      <c r="QEH28" s="43"/>
      <c r="QEI28" s="43"/>
      <c r="QEJ28" s="43"/>
      <c r="QEK28" s="43"/>
      <c r="QEL28" s="43"/>
      <c r="QEM28" s="43"/>
      <c r="QEN28" s="43"/>
      <c r="QEO28" s="43"/>
      <c r="QEP28" s="43"/>
      <c r="QEQ28" s="43"/>
      <c r="QER28" s="43"/>
      <c r="QES28" s="43"/>
      <c r="QET28" s="43"/>
      <c r="QEU28" s="43"/>
      <c r="QEV28" s="43"/>
      <c r="QEW28" s="43"/>
      <c r="QEX28" s="43"/>
      <c r="QEY28" s="43"/>
      <c r="QEZ28" s="43"/>
      <c r="QFA28" s="43"/>
      <c r="QFB28" s="43"/>
      <c r="QFC28" s="43"/>
      <c r="QFD28" s="43"/>
      <c r="QFE28" s="43"/>
      <c r="QFF28" s="43"/>
      <c r="QFG28" s="43"/>
      <c r="QFH28" s="43"/>
      <c r="QFI28" s="43"/>
      <c r="QFJ28" s="43"/>
      <c r="QFK28" s="43"/>
      <c r="QFL28" s="43"/>
      <c r="QFM28" s="43"/>
      <c r="QFN28" s="43"/>
      <c r="QFO28" s="43"/>
      <c r="QFP28" s="43"/>
      <c r="QFQ28" s="43"/>
      <c r="QFR28" s="43"/>
      <c r="QFS28" s="43"/>
      <c r="QFT28" s="43"/>
      <c r="QFU28" s="43"/>
      <c r="QFV28" s="43"/>
      <c r="QFW28" s="43"/>
      <c r="QFX28" s="43"/>
      <c r="QFY28" s="43"/>
      <c r="QFZ28" s="43"/>
      <c r="QGA28" s="43"/>
      <c r="QGB28" s="43"/>
      <c r="QGC28" s="43"/>
      <c r="QGD28" s="43"/>
      <c r="QGE28" s="43"/>
      <c r="QGF28" s="43"/>
      <c r="QGG28" s="43"/>
      <c r="QGH28" s="43"/>
      <c r="QGI28" s="43"/>
      <c r="QGJ28" s="43"/>
      <c r="QGK28" s="43"/>
      <c r="QGL28" s="43"/>
      <c r="QGM28" s="43"/>
      <c r="QGN28" s="43"/>
      <c r="QGO28" s="43"/>
      <c r="QGP28" s="43"/>
      <c r="QGQ28" s="43"/>
      <c r="QGR28" s="43"/>
      <c r="QGS28" s="43"/>
      <c r="QGT28" s="43"/>
      <c r="QGU28" s="43"/>
      <c r="QGV28" s="43"/>
      <c r="QGW28" s="43"/>
      <c r="QGX28" s="43"/>
      <c r="QGY28" s="43"/>
      <c r="QGZ28" s="43"/>
      <c r="QHA28" s="43"/>
      <c r="QHB28" s="43"/>
      <c r="QHC28" s="43"/>
      <c r="QHD28" s="43"/>
      <c r="QHE28" s="43"/>
      <c r="QHF28" s="43"/>
      <c r="QHG28" s="43"/>
      <c r="QHH28" s="43"/>
      <c r="QHI28" s="43"/>
      <c r="QHJ28" s="43"/>
      <c r="QHK28" s="43"/>
      <c r="QHL28" s="43"/>
      <c r="QHM28" s="43"/>
      <c r="QHN28" s="43"/>
      <c r="QHO28" s="43"/>
      <c r="QHP28" s="43"/>
      <c r="QHQ28" s="43"/>
      <c r="QHR28" s="43"/>
      <c r="QHS28" s="43"/>
      <c r="QHT28" s="43"/>
      <c r="QHU28" s="43"/>
      <c r="QHV28" s="43"/>
      <c r="QHW28" s="43"/>
      <c r="QHX28" s="43"/>
      <c r="QHY28" s="43"/>
      <c r="QHZ28" s="43"/>
      <c r="QIA28" s="43"/>
      <c r="QIB28" s="43"/>
      <c r="QIC28" s="43"/>
      <c r="QID28" s="43"/>
      <c r="QIE28" s="43"/>
      <c r="QIF28" s="43"/>
      <c r="QIG28" s="43"/>
      <c r="QIH28" s="43"/>
      <c r="QII28" s="43"/>
      <c r="QIJ28" s="43"/>
      <c r="QIK28" s="43"/>
      <c r="QIL28" s="43"/>
      <c r="QIM28" s="43"/>
      <c r="QIN28" s="43"/>
      <c r="QIO28" s="43"/>
      <c r="QIP28" s="43"/>
      <c r="QIQ28" s="43"/>
      <c r="QIR28" s="43"/>
      <c r="QIS28" s="43"/>
      <c r="QIT28" s="43"/>
      <c r="QIU28" s="43"/>
      <c r="QIV28" s="43"/>
      <c r="QIW28" s="43"/>
      <c r="QIX28" s="43"/>
      <c r="QIY28" s="43"/>
      <c r="QIZ28" s="43"/>
      <c r="QJA28" s="43"/>
      <c r="QJB28" s="43"/>
      <c r="QJC28" s="43"/>
      <c r="QJD28" s="43"/>
      <c r="QJE28" s="43"/>
      <c r="QJF28" s="43"/>
      <c r="QJG28" s="43"/>
      <c r="QJH28" s="43"/>
      <c r="QJI28" s="43"/>
      <c r="QJJ28" s="43"/>
      <c r="QJK28" s="43"/>
      <c r="QJL28" s="43"/>
      <c r="QJM28" s="43"/>
      <c r="QJN28" s="43"/>
      <c r="QJO28" s="43"/>
      <c r="QJP28" s="43"/>
      <c r="QJQ28" s="43"/>
      <c r="QJR28" s="43"/>
      <c r="QJS28" s="43"/>
      <c r="QJT28" s="43"/>
      <c r="QJU28" s="43"/>
      <c r="QJV28" s="43"/>
      <c r="QJW28" s="43"/>
      <c r="QJX28" s="43"/>
      <c r="QJY28" s="43"/>
      <c r="QJZ28" s="43"/>
      <c r="QKA28" s="43"/>
      <c r="QKB28" s="43"/>
      <c r="QKC28" s="43"/>
      <c r="QKD28" s="43"/>
      <c r="QKE28" s="43"/>
      <c r="QKF28" s="43"/>
      <c r="QKG28" s="43"/>
      <c r="QKH28" s="43"/>
      <c r="QKI28" s="43"/>
      <c r="QKJ28" s="43"/>
      <c r="QKK28" s="43"/>
      <c r="QKL28" s="43"/>
      <c r="QKM28" s="43"/>
      <c r="QKN28" s="43"/>
      <c r="QKO28" s="43"/>
      <c r="QKP28" s="43"/>
      <c r="QKQ28" s="43"/>
      <c r="QKR28" s="43"/>
      <c r="QKS28" s="43"/>
      <c r="QKT28" s="43"/>
      <c r="QKU28" s="43"/>
      <c r="QKV28" s="43"/>
      <c r="QKW28" s="43"/>
      <c r="QKX28" s="43"/>
      <c r="QKY28" s="43"/>
      <c r="QKZ28" s="43"/>
      <c r="QLA28" s="43"/>
      <c r="QLB28" s="43"/>
      <c r="QLC28" s="43"/>
      <c r="QLD28" s="43"/>
      <c r="QLE28" s="43"/>
      <c r="QLF28" s="43"/>
      <c r="QLG28" s="43"/>
      <c r="QLH28" s="43"/>
      <c r="QLI28" s="43"/>
      <c r="QLJ28" s="43"/>
      <c r="QLK28" s="43"/>
      <c r="QLL28" s="43"/>
      <c r="QLM28" s="43"/>
      <c r="QLN28" s="43"/>
      <c r="QLO28" s="43"/>
      <c r="QLP28" s="43"/>
      <c r="QLQ28" s="43"/>
      <c r="QLR28" s="43"/>
      <c r="QLS28" s="43"/>
      <c r="QLT28" s="43"/>
      <c r="QLU28" s="43"/>
      <c r="QLV28" s="43"/>
      <c r="QLW28" s="43"/>
      <c r="QLX28" s="43"/>
      <c r="QLY28" s="43"/>
      <c r="QLZ28" s="43"/>
      <c r="QMA28" s="43"/>
      <c r="QMB28" s="43"/>
      <c r="QMC28" s="43"/>
      <c r="QMD28" s="43"/>
      <c r="QME28" s="43"/>
      <c r="QMF28" s="43"/>
      <c r="QMG28" s="43"/>
      <c r="QMH28" s="43"/>
      <c r="QMI28" s="43"/>
      <c r="QMJ28" s="43"/>
      <c r="QMK28" s="43"/>
      <c r="QML28" s="43"/>
      <c r="QMM28" s="43"/>
      <c r="QMN28" s="43"/>
      <c r="QMO28" s="43"/>
      <c r="QMP28" s="43"/>
      <c r="QMQ28" s="43"/>
      <c r="QMR28" s="43"/>
      <c r="QMS28" s="43"/>
      <c r="QMT28" s="43"/>
      <c r="QMU28" s="43"/>
      <c r="QMV28" s="43"/>
      <c r="QMW28" s="43"/>
      <c r="QMX28" s="43"/>
      <c r="QMY28" s="43"/>
      <c r="QMZ28" s="43"/>
      <c r="QNA28" s="43"/>
      <c r="QNB28" s="43"/>
      <c r="QNC28" s="43"/>
      <c r="QND28" s="43"/>
      <c r="QNE28" s="43"/>
      <c r="QNF28" s="43"/>
      <c r="QNG28" s="43"/>
      <c r="QNH28" s="43"/>
      <c r="QNI28" s="43"/>
      <c r="QNJ28" s="43"/>
      <c r="QNK28" s="43"/>
      <c r="QNL28" s="43"/>
      <c r="QNM28" s="43"/>
      <c r="QNN28" s="43"/>
      <c r="QNO28" s="43"/>
      <c r="QNP28" s="43"/>
      <c r="QNQ28" s="43"/>
      <c r="QNR28" s="43"/>
      <c r="QNS28" s="43"/>
      <c r="QNT28" s="43"/>
      <c r="QNU28" s="43"/>
      <c r="QNV28" s="43"/>
      <c r="QNW28" s="43"/>
      <c r="QNX28" s="43"/>
      <c r="QNY28" s="43"/>
      <c r="QNZ28" s="43"/>
      <c r="QOA28" s="43"/>
      <c r="QOB28" s="43"/>
      <c r="QOC28" s="43"/>
      <c r="QOD28" s="43"/>
      <c r="QOE28" s="43"/>
      <c r="QOF28" s="43"/>
      <c r="QOG28" s="43"/>
      <c r="QOH28" s="43"/>
      <c r="QOI28" s="43"/>
      <c r="QOJ28" s="43"/>
      <c r="QOK28" s="43"/>
      <c r="QOL28" s="43"/>
      <c r="QOM28" s="43"/>
      <c r="QON28" s="43"/>
      <c r="QOO28" s="43"/>
      <c r="QOP28" s="43"/>
      <c r="QOQ28" s="43"/>
      <c r="QOR28" s="43"/>
      <c r="QOS28" s="43"/>
      <c r="QOT28" s="43"/>
      <c r="QOU28" s="43"/>
      <c r="QOV28" s="43"/>
      <c r="QOW28" s="43"/>
      <c r="QOX28" s="43"/>
      <c r="QOY28" s="43"/>
      <c r="QOZ28" s="43"/>
      <c r="QPA28" s="43"/>
      <c r="QPB28" s="43"/>
      <c r="QPC28" s="43"/>
      <c r="QPD28" s="43"/>
      <c r="QPE28" s="43"/>
      <c r="QPF28" s="43"/>
      <c r="QPG28" s="43"/>
      <c r="QPH28" s="43"/>
      <c r="QPI28" s="43"/>
      <c r="QPJ28" s="43"/>
      <c r="QPK28" s="43"/>
      <c r="QPL28" s="43"/>
      <c r="QPM28" s="43"/>
      <c r="QPN28" s="43"/>
      <c r="QPO28" s="43"/>
      <c r="QPP28" s="43"/>
      <c r="QPQ28" s="43"/>
      <c r="QPR28" s="43"/>
      <c r="QPS28" s="43"/>
      <c r="QPT28" s="43"/>
      <c r="QPU28" s="43"/>
      <c r="QPV28" s="43"/>
      <c r="QPW28" s="43"/>
      <c r="QPX28" s="43"/>
      <c r="QPY28" s="43"/>
      <c r="QPZ28" s="43"/>
      <c r="QQA28" s="43"/>
      <c r="QQB28" s="43"/>
      <c r="QQC28" s="43"/>
      <c r="QQD28" s="43"/>
      <c r="QQE28" s="43"/>
      <c r="QQF28" s="43"/>
      <c r="QQG28" s="43"/>
      <c r="QQH28" s="43"/>
      <c r="QQI28" s="43"/>
      <c r="QQJ28" s="43"/>
      <c r="QQK28" s="43"/>
      <c r="QQL28" s="43"/>
      <c r="QQM28" s="43"/>
      <c r="QQN28" s="43"/>
      <c r="QQO28" s="43"/>
      <c r="QQP28" s="43"/>
      <c r="QQQ28" s="43"/>
      <c r="QQR28" s="43"/>
      <c r="QQS28" s="43"/>
      <c r="QQT28" s="43"/>
      <c r="QQU28" s="43"/>
      <c r="QQV28" s="43"/>
      <c r="QQW28" s="43"/>
      <c r="QQX28" s="43"/>
      <c r="QQY28" s="43"/>
      <c r="QQZ28" s="43"/>
      <c r="QRA28" s="43"/>
      <c r="QRB28" s="43"/>
      <c r="QRC28" s="43"/>
      <c r="QRD28" s="43"/>
      <c r="QRE28" s="43"/>
      <c r="QRF28" s="43"/>
      <c r="QRG28" s="43"/>
      <c r="QRH28" s="43"/>
      <c r="QRI28" s="43"/>
      <c r="QRJ28" s="43"/>
      <c r="QRK28" s="43"/>
      <c r="QRL28" s="43"/>
      <c r="QRM28" s="43"/>
      <c r="QRN28" s="43"/>
      <c r="QRO28" s="43"/>
      <c r="QRP28" s="43"/>
      <c r="QRQ28" s="43"/>
      <c r="QRR28" s="43"/>
      <c r="QRS28" s="43"/>
      <c r="QRT28" s="43"/>
      <c r="QRU28" s="43"/>
      <c r="QRV28" s="43"/>
      <c r="QRW28" s="43"/>
      <c r="QRX28" s="43"/>
      <c r="QRY28" s="43"/>
      <c r="QRZ28" s="43"/>
      <c r="QSA28" s="43"/>
      <c r="QSB28" s="43"/>
      <c r="QSC28" s="43"/>
      <c r="QSD28" s="43"/>
      <c r="QSE28" s="43"/>
      <c r="QSF28" s="43"/>
      <c r="QSG28" s="43"/>
      <c r="QSH28" s="43"/>
      <c r="QSI28" s="43"/>
      <c r="QSJ28" s="43"/>
      <c r="QSK28" s="43"/>
      <c r="QSL28" s="43"/>
      <c r="QSM28" s="43"/>
      <c r="QSN28" s="43"/>
      <c r="QSO28" s="43"/>
      <c r="QSP28" s="43"/>
      <c r="QSQ28" s="43"/>
      <c r="QSR28" s="43"/>
      <c r="QSS28" s="43"/>
      <c r="QST28" s="43"/>
      <c r="QSU28" s="43"/>
      <c r="QSV28" s="43"/>
      <c r="QSW28" s="43"/>
      <c r="QSX28" s="43"/>
      <c r="QSY28" s="43"/>
      <c r="QSZ28" s="43"/>
      <c r="QTA28" s="43"/>
      <c r="QTB28" s="43"/>
      <c r="QTC28" s="43"/>
      <c r="QTD28" s="43"/>
      <c r="QTE28" s="43"/>
      <c r="QTF28" s="43"/>
      <c r="QTG28" s="43"/>
      <c r="QTH28" s="43"/>
      <c r="QTI28" s="43"/>
      <c r="QTJ28" s="43"/>
      <c r="QTK28" s="43"/>
      <c r="QTL28" s="43"/>
      <c r="QTM28" s="43"/>
      <c r="QTN28" s="43"/>
      <c r="QTO28" s="43"/>
      <c r="QTP28" s="43"/>
      <c r="QTQ28" s="43"/>
      <c r="QTR28" s="43"/>
      <c r="QTS28" s="43"/>
      <c r="QTT28" s="43"/>
      <c r="QTU28" s="43"/>
      <c r="QTV28" s="43"/>
      <c r="QTW28" s="43"/>
      <c r="QTX28" s="43"/>
      <c r="QTY28" s="43"/>
      <c r="QTZ28" s="43"/>
      <c r="QUA28" s="43"/>
      <c r="QUB28" s="43"/>
      <c r="QUC28" s="43"/>
      <c r="QUD28" s="43"/>
      <c r="QUE28" s="43"/>
      <c r="QUF28" s="43"/>
      <c r="QUG28" s="43"/>
      <c r="QUH28" s="43"/>
      <c r="QUI28" s="43"/>
      <c r="QUJ28" s="43"/>
      <c r="QUK28" s="43"/>
      <c r="QUL28" s="43"/>
      <c r="QUM28" s="43"/>
      <c r="QUN28" s="43"/>
      <c r="QUO28" s="43"/>
      <c r="QUP28" s="43"/>
      <c r="QUQ28" s="43"/>
      <c r="QUR28" s="43"/>
      <c r="QUS28" s="43"/>
      <c r="QUT28" s="43"/>
      <c r="QUU28" s="43"/>
      <c r="QUV28" s="43"/>
      <c r="QUW28" s="43"/>
      <c r="QUX28" s="43"/>
      <c r="QUY28" s="43"/>
      <c r="QUZ28" s="43"/>
      <c r="QVA28" s="43"/>
      <c r="QVB28" s="43"/>
      <c r="QVC28" s="43"/>
      <c r="QVD28" s="43"/>
      <c r="QVE28" s="43"/>
      <c r="QVF28" s="43"/>
      <c r="QVG28" s="43"/>
      <c r="QVH28" s="43"/>
      <c r="QVI28" s="43"/>
      <c r="QVJ28" s="43"/>
      <c r="QVK28" s="43"/>
      <c r="QVL28" s="43"/>
      <c r="QVM28" s="43"/>
      <c r="QVN28" s="43"/>
      <c r="QVO28" s="43"/>
      <c r="QVP28" s="43"/>
      <c r="QVQ28" s="43"/>
      <c r="QVR28" s="43"/>
      <c r="QVS28" s="43"/>
      <c r="QVT28" s="43"/>
      <c r="QVU28" s="43"/>
      <c r="QVV28" s="43"/>
      <c r="QVW28" s="43"/>
      <c r="QVX28" s="43"/>
      <c r="QVY28" s="43"/>
      <c r="QVZ28" s="43"/>
      <c r="QWA28" s="43"/>
      <c r="QWB28" s="43"/>
      <c r="QWC28" s="43"/>
      <c r="QWD28" s="43"/>
      <c r="QWE28" s="43"/>
      <c r="QWF28" s="43"/>
      <c r="QWG28" s="43"/>
      <c r="QWH28" s="43"/>
      <c r="QWI28" s="43"/>
      <c r="QWJ28" s="43"/>
      <c r="QWK28" s="43"/>
      <c r="QWL28" s="43"/>
      <c r="QWM28" s="43"/>
      <c r="QWN28" s="43"/>
      <c r="QWO28" s="43"/>
      <c r="QWP28" s="43"/>
      <c r="QWQ28" s="43"/>
      <c r="QWR28" s="43"/>
      <c r="QWS28" s="43"/>
      <c r="QWT28" s="43"/>
      <c r="QWU28" s="43"/>
      <c r="QWV28" s="43"/>
      <c r="QWW28" s="43"/>
      <c r="QWX28" s="43"/>
      <c r="QWY28" s="43"/>
      <c r="QWZ28" s="43"/>
      <c r="QXA28" s="43"/>
      <c r="QXB28" s="43"/>
      <c r="QXC28" s="43"/>
      <c r="QXD28" s="43"/>
      <c r="QXE28" s="43"/>
      <c r="QXF28" s="43"/>
      <c r="QXG28" s="43"/>
      <c r="QXH28" s="43"/>
      <c r="QXI28" s="43"/>
      <c r="QXJ28" s="43"/>
      <c r="QXK28" s="43"/>
      <c r="QXL28" s="43"/>
      <c r="QXM28" s="43"/>
      <c r="QXN28" s="43"/>
      <c r="QXO28" s="43"/>
      <c r="QXP28" s="43"/>
      <c r="QXQ28" s="43"/>
      <c r="QXR28" s="43"/>
      <c r="QXS28" s="43"/>
      <c r="QXT28" s="43"/>
      <c r="QXU28" s="43"/>
      <c r="QXV28" s="43"/>
      <c r="QXW28" s="43"/>
      <c r="QXX28" s="43"/>
      <c r="QXY28" s="43"/>
      <c r="QXZ28" s="43"/>
      <c r="QYA28" s="43"/>
      <c r="QYB28" s="43"/>
      <c r="QYC28" s="43"/>
      <c r="QYD28" s="43"/>
      <c r="QYE28" s="43"/>
      <c r="QYF28" s="43"/>
      <c r="QYG28" s="43"/>
      <c r="QYH28" s="43"/>
      <c r="QYI28" s="43"/>
      <c r="QYJ28" s="43"/>
      <c r="QYK28" s="43"/>
      <c r="QYL28" s="43"/>
      <c r="QYM28" s="43"/>
      <c r="QYN28" s="43"/>
      <c r="QYO28" s="43"/>
      <c r="QYP28" s="43"/>
      <c r="QYQ28" s="43"/>
      <c r="QYR28" s="43"/>
      <c r="QYS28" s="43"/>
      <c r="QYT28" s="43"/>
      <c r="QYU28" s="43"/>
      <c r="QYV28" s="43"/>
      <c r="QYW28" s="43"/>
      <c r="QYX28" s="43"/>
      <c r="QYY28" s="43"/>
      <c r="QYZ28" s="43"/>
      <c r="QZA28" s="43"/>
      <c r="QZB28" s="43"/>
      <c r="QZC28" s="43"/>
      <c r="QZD28" s="43"/>
      <c r="QZE28" s="43"/>
      <c r="QZF28" s="43"/>
      <c r="QZG28" s="43"/>
      <c r="QZH28" s="43"/>
      <c r="QZI28" s="43"/>
      <c r="QZJ28" s="43"/>
      <c r="QZK28" s="43"/>
      <c r="QZL28" s="43"/>
      <c r="QZM28" s="43"/>
      <c r="QZN28" s="43"/>
      <c r="QZO28" s="43"/>
      <c r="QZP28" s="43"/>
      <c r="QZQ28" s="43"/>
      <c r="QZR28" s="43"/>
      <c r="QZS28" s="43"/>
      <c r="QZT28" s="43"/>
      <c r="QZU28" s="43"/>
      <c r="QZV28" s="43"/>
      <c r="QZW28" s="43"/>
      <c r="QZX28" s="43"/>
      <c r="QZY28" s="43"/>
      <c r="QZZ28" s="43"/>
      <c r="RAA28" s="43"/>
      <c r="RAB28" s="43"/>
      <c r="RAC28" s="43"/>
      <c r="RAD28" s="43"/>
      <c r="RAE28" s="43"/>
      <c r="RAF28" s="43"/>
      <c r="RAG28" s="43"/>
      <c r="RAH28" s="43"/>
      <c r="RAI28" s="43"/>
      <c r="RAJ28" s="43"/>
      <c r="RAK28" s="43"/>
      <c r="RAL28" s="43"/>
      <c r="RAM28" s="43"/>
      <c r="RAN28" s="43"/>
      <c r="RAO28" s="43"/>
      <c r="RAP28" s="43"/>
      <c r="RAQ28" s="43"/>
      <c r="RAR28" s="43"/>
      <c r="RAS28" s="43"/>
      <c r="RAT28" s="43"/>
      <c r="RAU28" s="43"/>
      <c r="RAV28" s="43"/>
      <c r="RAW28" s="43"/>
      <c r="RAX28" s="43"/>
      <c r="RAY28" s="43"/>
      <c r="RAZ28" s="43"/>
      <c r="RBA28" s="43"/>
      <c r="RBB28" s="43"/>
      <c r="RBC28" s="43"/>
      <c r="RBD28" s="43"/>
      <c r="RBE28" s="43"/>
      <c r="RBF28" s="43"/>
      <c r="RBG28" s="43"/>
      <c r="RBH28" s="43"/>
      <c r="RBI28" s="43"/>
      <c r="RBJ28" s="43"/>
      <c r="RBK28" s="43"/>
      <c r="RBL28" s="43"/>
      <c r="RBM28" s="43"/>
      <c r="RBN28" s="43"/>
      <c r="RBO28" s="43"/>
      <c r="RBP28" s="43"/>
      <c r="RBQ28" s="43"/>
      <c r="RBR28" s="43"/>
      <c r="RBS28" s="43"/>
      <c r="RBT28" s="43"/>
      <c r="RBU28" s="43"/>
      <c r="RBV28" s="43"/>
      <c r="RBW28" s="43"/>
      <c r="RBX28" s="43"/>
      <c r="RBY28" s="43"/>
      <c r="RBZ28" s="43"/>
      <c r="RCA28" s="43"/>
      <c r="RCB28" s="43"/>
      <c r="RCC28" s="43"/>
      <c r="RCD28" s="43"/>
      <c r="RCE28" s="43"/>
      <c r="RCF28" s="43"/>
      <c r="RCG28" s="43"/>
      <c r="RCH28" s="43"/>
      <c r="RCI28" s="43"/>
      <c r="RCJ28" s="43"/>
      <c r="RCK28" s="43"/>
      <c r="RCL28" s="43"/>
      <c r="RCM28" s="43"/>
      <c r="RCN28" s="43"/>
      <c r="RCO28" s="43"/>
      <c r="RCP28" s="43"/>
      <c r="RCQ28" s="43"/>
      <c r="RCR28" s="43"/>
      <c r="RCS28" s="43"/>
      <c r="RCT28" s="43"/>
      <c r="RCU28" s="43"/>
      <c r="RCV28" s="43"/>
      <c r="RCW28" s="43"/>
      <c r="RCX28" s="43"/>
      <c r="RCY28" s="43"/>
      <c r="RCZ28" s="43"/>
      <c r="RDA28" s="43"/>
      <c r="RDB28" s="43"/>
      <c r="RDC28" s="43"/>
      <c r="RDD28" s="43"/>
      <c r="RDE28" s="43"/>
      <c r="RDF28" s="43"/>
      <c r="RDG28" s="43"/>
      <c r="RDH28" s="43"/>
      <c r="RDI28" s="43"/>
      <c r="RDJ28" s="43"/>
      <c r="RDK28" s="43"/>
      <c r="RDL28" s="43"/>
      <c r="RDM28" s="43"/>
      <c r="RDN28" s="43"/>
      <c r="RDO28" s="43"/>
      <c r="RDP28" s="43"/>
      <c r="RDQ28" s="43"/>
      <c r="RDR28" s="43"/>
      <c r="RDS28" s="43"/>
      <c r="RDT28" s="43"/>
      <c r="RDU28" s="43"/>
      <c r="RDV28" s="43"/>
      <c r="RDW28" s="43"/>
      <c r="RDX28" s="43"/>
      <c r="RDY28" s="43"/>
      <c r="RDZ28" s="43"/>
      <c r="REA28" s="43"/>
      <c r="REB28" s="43"/>
      <c r="REC28" s="43"/>
      <c r="RED28" s="43"/>
      <c r="REE28" s="43"/>
      <c r="REF28" s="43"/>
      <c r="REG28" s="43"/>
      <c r="REH28" s="43"/>
      <c r="REI28" s="43"/>
      <c r="REJ28" s="43"/>
      <c r="REK28" s="43"/>
      <c r="REL28" s="43"/>
      <c r="REM28" s="43"/>
      <c r="REN28" s="43"/>
      <c r="REO28" s="43"/>
      <c r="REP28" s="43"/>
      <c r="REQ28" s="43"/>
      <c r="RER28" s="43"/>
      <c r="RES28" s="43"/>
      <c r="RET28" s="43"/>
      <c r="REU28" s="43"/>
      <c r="REV28" s="43"/>
      <c r="REW28" s="43"/>
      <c r="REX28" s="43"/>
      <c r="REY28" s="43"/>
      <c r="REZ28" s="43"/>
      <c r="RFA28" s="43"/>
      <c r="RFB28" s="43"/>
      <c r="RFC28" s="43"/>
      <c r="RFD28" s="43"/>
      <c r="RFE28" s="43"/>
      <c r="RFF28" s="43"/>
      <c r="RFG28" s="43"/>
      <c r="RFH28" s="43"/>
      <c r="RFI28" s="43"/>
      <c r="RFJ28" s="43"/>
      <c r="RFK28" s="43"/>
      <c r="RFL28" s="43"/>
      <c r="RFM28" s="43"/>
      <c r="RFN28" s="43"/>
      <c r="RFO28" s="43"/>
      <c r="RFP28" s="43"/>
      <c r="RFQ28" s="43"/>
      <c r="RFR28" s="43"/>
      <c r="RFS28" s="43"/>
      <c r="RFT28" s="43"/>
      <c r="RFU28" s="43"/>
      <c r="RFV28" s="43"/>
      <c r="RFW28" s="43"/>
      <c r="RFX28" s="43"/>
      <c r="RFY28" s="43"/>
      <c r="RFZ28" s="43"/>
      <c r="RGA28" s="43"/>
      <c r="RGB28" s="43"/>
      <c r="RGC28" s="43"/>
      <c r="RGD28" s="43"/>
      <c r="RGE28" s="43"/>
      <c r="RGF28" s="43"/>
      <c r="RGG28" s="43"/>
      <c r="RGH28" s="43"/>
      <c r="RGI28" s="43"/>
      <c r="RGJ28" s="43"/>
      <c r="RGK28" s="43"/>
      <c r="RGL28" s="43"/>
      <c r="RGM28" s="43"/>
      <c r="RGN28" s="43"/>
      <c r="RGO28" s="43"/>
      <c r="RGP28" s="43"/>
      <c r="RGQ28" s="43"/>
      <c r="RGR28" s="43"/>
      <c r="RGS28" s="43"/>
      <c r="RGT28" s="43"/>
      <c r="RGU28" s="43"/>
      <c r="RGV28" s="43"/>
      <c r="RGW28" s="43"/>
      <c r="RGX28" s="43"/>
      <c r="RGY28" s="43"/>
      <c r="RGZ28" s="43"/>
      <c r="RHA28" s="43"/>
      <c r="RHB28" s="43"/>
      <c r="RHC28" s="43"/>
      <c r="RHD28" s="43"/>
      <c r="RHE28" s="43"/>
      <c r="RHF28" s="43"/>
      <c r="RHG28" s="43"/>
      <c r="RHH28" s="43"/>
      <c r="RHI28" s="43"/>
      <c r="RHJ28" s="43"/>
      <c r="RHK28" s="43"/>
      <c r="RHL28" s="43"/>
      <c r="RHM28" s="43"/>
      <c r="RHN28" s="43"/>
      <c r="RHO28" s="43"/>
      <c r="RHP28" s="43"/>
      <c r="RHQ28" s="43"/>
      <c r="RHR28" s="43"/>
      <c r="RHS28" s="43"/>
      <c r="RHT28" s="43"/>
      <c r="RHU28" s="43"/>
      <c r="RHV28" s="43"/>
      <c r="RHW28" s="43"/>
      <c r="RHX28" s="43"/>
      <c r="RHY28" s="43"/>
      <c r="RHZ28" s="43"/>
      <c r="RIA28" s="43"/>
      <c r="RIB28" s="43"/>
      <c r="RIC28" s="43"/>
      <c r="RID28" s="43"/>
      <c r="RIE28" s="43"/>
      <c r="RIF28" s="43"/>
      <c r="RIG28" s="43"/>
      <c r="RIH28" s="43"/>
      <c r="RII28" s="43"/>
      <c r="RIJ28" s="43"/>
      <c r="RIK28" s="43"/>
      <c r="RIL28" s="43"/>
      <c r="RIM28" s="43"/>
      <c r="RIN28" s="43"/>
      <c r="RIO28" s="43"/>
      <c r="RIP28" s="43"/>
      <c r="RIQ28" s="43"/>
      <c r="RIR28" s="43"/>
      <c r="RIS28" s="43"/>
      <c r="RIT28" s="43"/>
      <c r="RIU28" s="43"/>
      <c r="RIV28" s="43"/>
      <c r="RIW28" s="43"/>
      <c r="RIX28" s="43"/>
      <c r="RIY28" s="43"/>
      <c r="RIZ28" s="43"/>
      <c r="RJA28" s="43"/>
      <c r="RJB28" s="43"/>
      <c r="RJC28" s="43"/>
      <c r="RJD28" s="43"/>
      <c r="RJE28" s="43"/>
      <c r="RJF28" s="43"/>
      <c r="RJG28" s="43"/>
      <c r="RJH28" s="43"/>
      <c r="RJI28" s="43"/>
      <c r="RJJ28" s="43"/>
      <c r="RJK28" s="43"/>
      <c r="RJL28" s="43"/>
      <c r="RJM28" s="43"/>
      <c r="RJN28" s="43"/>
      <c r="RJO28" s="43"/>
      <c r="RJP28" s="43"/>
      <c r="RJQ28" s="43"/>
      <c r="RJR28" s="43"/>
      <c r="RJS28" s="43"/>
      <c r="RJT28" s="43"/>
      <c r="RJU28" s="43"/>
      <c r="RJV28" s="43"/>
      <c r="RJW28" s="43"/>
      <c r="RJX28" s="43"/>
      <c r="RJY28" s="43"/>
      <c r="RJZ28" s="43"/>
      <c r="RKA28" s="43"/>
      <c r="RKB28" s="43"/>
      <c r="RKC28" s="43"/>
      <c r="RKD28" s="43"/>
      <c r="RKE28" s="43"/>
      <c r="RKF28" s="43"/>
      <c r="RKG28" s="43"/>
      <c r="RKH28" s="43"/>
      <c r="RKI28" s="43"/>
      <c r="RKJ28" s="43"/>
      <c r="RKK28" s="43"/>
      <c r="RKL28" s="43"/>
      <c r="RKM28" s="43"/>
      <c r="RKN28" s="43"/>
      <c r="RKO28" s="43"/>
      <c r="RKP28" s="43"/>
      <c r="RKQ28" s="43"/>
      <c r="RKR28" s="43"/>
      <c r="RKS28" s="43"/>
      <c r="RKT28" s="43"/>
      <c r="RKU28" s="43"/>
      <c r="RKV28" s="43"/>
      <c r="RKW28" s="43"/>
      <c r="RKX28" s="43"/>
      <c r="RKY28" s="43"/>
      <c r="RKZ28" s="43"/>
      <c r="RLA28" s="43"/>
      <c r="RLB28" s="43"/>
      <c r="RLC28" s="43"/>
      <c r="RLD28" s="43"/>
      <c r="RLE28" s="43"/>
      <c r="RLF28" s="43"/>
      <c r="RLG28" s="43"/>
      <c r="RLH28" s="43"/>
      <c r="RLI28" s="43"/>
      <c r="RLJ28" s="43"/>
      <c r="RLK28" s="43"/>
      <c r="RLL28" s="43"/>
      <c r="RLM28" s="43"/>
      <c r="RLN28" s="43"/>
      <c r="RLO28" s="43"/>
      <c r="RLP28" s="43"/>
      <c r="RLQ28" s="43"/>
      <c r="RLR28" s="43"/>
      <c r="RLS28" s="43"/>
      <c r="RLT28" s="43"/>
      <c r="RLU28" s="43"/>
      <c r="RLV28" s="43"/>
      <c r="RLW28" s="43"/>
      <c r="RLX28" s="43"/>
      <c r="RLY28" s="43"/>
      <c r="RLZ28" s="43"/>
      <c r="RMA28" s="43"/>
      <c r="RMB28" s="43"/>
      <c r="RMC28" s="43"/>
      <c r="RMD28" s="43"/>
      <c r="RME28" s="43"/>
      <c r="RMF28" s="43"/>
      <c r="RMG28" s="43"/>
      <c r="RMH28" s="43"/>
      <c r="RMI28" s="43"/>
      <c r="RMJ28" s="43"/>
      <c r="RMK28" s="43"/>
      <c r="RML28" s="43"/>
      <c r="RMM28" s="43"/>
      <c r="RMN28" s="43"/>
      <c r="RMO28" s="43"/>
      <c r="RMP28" s="43"/>
      <c r="RMQ28" s="43"/>
      <c r="RMR28" s="43"/>
      <c r="RMS28" s="43"/>
      <c r="RMT28" s="43"/>
      <c r="RMU28" s="43"/>
      <c r="RMV28" s="43"/>
      <c r="RMW28" s="43"/>
      <c r="RMX28" s="43"/>
      <c r="RMY28" s="43"/>
      <c r="RMZ28" s="43"/>
      <c r="RNA28" s="43"/>
      <c r="RNB28" s="43"/>
      <c r="RNC28" s="43"/>
      <c r="RND28" s="43"/>
      <c r="RNE28" s="43"/>
      <c r="RNF28" s="43"/>
      <c r="RNG28" s="43"/>
      <c r="RNH28" s="43"/>
      <c r="RNI28" s="43"/>
      <c r="RNJ28" s="43"/>
      <c r="RNK28" s="43"/>
      <c r="RNL28" s="43"/>
      <c r="RNM28" s="43"/>
      <c r="RNN28" s="43"/>
      <c r="RNO28" s="43"/>
      <c r="RNP28" s="43"/>
      <c r="RNQ28" s="43"/>
      <c r="RNR28" s="43"/>
      <c r="RNS28" s="43"/>
      <c r="RNT28" s="43"/>
      <c r="RNU28" s="43"/>
      <c r="RNV28" s="43"/>
      <c r="RNW28" s="43"/>
      <c r="RNX28" s="43"/>
      <c r="RNY28" s="43"/>
      <c r="RNZ28" s="43"/>
      <c r="ROA28" s="43"/>
      <c r="ROB28" s="43"/>
      <c r="ROC28" s="43"/>
      <c r="ROD28" s="43"/>
      <c r="ROE28" s="43"/>
      <c r="ROF28" s="43"/>
      <c r="ROG28" s="43"/>
      <c r="ROH28" s="43"/>
      <c r="ROI28" s="43"/>
      <c r="ROJ28" s="43"/>
      <c r="ROK28" s="43"/>
      <c r="ROL28" s="43"/>
      <c r="ROM28" s="43"/>
      <c r="RON28" s="43"/>
      <c r="ROO28" s="43"/>
      <c r="ROP28" s="43"/>
      <c r="ROQ28" s="43"/>
      <c r="ROR28" s="43"/>
      <c r="ROS28" s="43"/>
      <c r="ROT28" s="43"/>
      <c r="ROU28" s="43"/>
      <c r="ROV28" s="43"/>
      <c r="ROW28" s="43"/>
      <c r="ROX28" s="43"/>
      <c r="ROY28" s="43"/>
      <c r="ROZ28" s="43"/>
      <c r="RPA28" s="43"/>
      <c r="RPB28" s="43"/>
      <c r="RPC28" s="43"/>
      <c r="RPD28" s="43"/>
      <c r="RPE28" s="43"/>
      <c r="RPF28" s="43"/>
      <c r="RPG28" s="43"/>
      <c r="RPH28" s="43"/>
      <c r="RPI28" s="43"/>
      <c r="RPJ28" s="43"/>
      <c r="RPK28" s="43"/>
      <c r="RPL28" s="43"/>
      <c r="RPM28" s="43"/>
      <c r="RPN28" s="43"/>
      <c r="RPO28" s="43"/>
      <c r="RPP28" s="43"/>
      <c r="RPQ28" s="43"/>
      <c r="RPR28" s="43"/>
      <c r="RPS28" s="43"/>
      <c r="RPT28" s="43"/>
      <c r="RPU28" s="43"/>
      <c r="RPV28" s="43"/>
      <c r="RPW28" s="43"/>
      <c r="RPX28" s="43"/>
      <c r="RPY28" s="43"/>
      <c r="RPZ28" s="43"/>
      <c r="RQA28" s="43"/>
      <c r="RQB28" s="43"/>
      <c r="RQC28" s="43"/>
      <c r="RQD28" s="43"/>
      <c r="RQE28" s="43"/>
      <c r="RQF28" s="43"/>
      <c r="RQG28" s="43"/>
      <c r="RQH28" s="43"/>
      <c r="RQI28" s="43"/>
      <c r="RQJ28" s="43"/>
      <c r="RQK28" s="43"/>
      <c r="RQL28" s="43"/>
      <c r="RQM28" s="43"/>
      <c r="RQN28" s="43"/>
      <c r="RQO28" s="43"/>
      <c r="RQP28" s="43"/>
      <c r="RQQ28" s="43"/>
      <c r="RQR28" s="43"/>
      <c r="RQS28" s="43"/>
      <c r="RQT28" s="43"/>
      <c r="RQU28" s="43"/>
      <c r="RQV28" s="43"/>
      <c r="RQW28" s="43"/>
      <c r="RQX28" s="43"/>
      <c r="RQY28" s="43"/>
      <c r="RQZ28" s="43"/>
      <c r="RRA28" s="43"/>
      <c r="RRB28" s="43"/>
      <c r="RRC28" s="43"/>
      <c r="RRD28" s="43"/>
      <c r="RRE28" s="43"/>
      <c r="RRF28" s="43"/>
      <c r="RRG28" s="43"/>
      <c r="RRH28" s="43"/>
      <c r="RRI28" s="43"/>
      <c r="RRJ28" s="43"/>
      <c r="RRK28" s="43"/>
      <c r="RRL28" s="43"/>
      <c r="RRM28" s="43"/>
      <c r="RRN28" s="43"/>
      <c r="RRO28" s="43"/>
      <c r="RRP28" s="43"/>
      <c r="RRQ28" s="43"/>
      <c r="RRR28" s="43"/>
      <c r="RRS28" s="43"/>
      <c r="RRT28" s="43"/>
      <c r="RRU28" s="43"/>
      <c r="RRV28" s="43"/>
      <c r="RRW28" s="43"/>
      <c r="RRX28" s="43"/>
      <c r="RRY28" s="43"/>
      <c r="RRZ28" s="43"/>
      <c r="RSA28" s="43"/>
      <c r="RSB28" s="43"/>
      <c r="RSC28" s="43"/>
      <c r="RSD28" s="43"/>
      <c r="RSE28" s="43"/>
      <c r="RSF28" s="43"/>
      <c r="RSG28" s="43"/>
      <c r="RSH28" s="43"/>
      <c r="RSI28" s="43"/>
      <c r="RSJ28" s="43"/>
      <c r="RSK28" s="43"/>
      <c r="RSL28" s="43"/>
      <c r="RSM28" s="43"/>
      <c r="RSN28" s="43"/>
      <c r="RSO28" s="43"/>
      <c r="RSP28" s="43"/>
      <c r="RSQ28" s="43"/>
      <c r="RSR28" s="43"/>
      <c r="RSS28" s="43"/>
      <c r="RST28" s="43"/>
      <c r="RSU28" s="43"/>
      <c r="RSV28" s="43"/>
      <c r="RSW28" s="43"/>
      <c r="RSX28" s="43"/>
      <c r="RSY28" s="43"/>
      <c r="RSZ28" s="43"/>
      <c r="RTA28" s="43"/>
      <c r="RTB28" s="43"/>
      <c r="RTC28" s="43"/>
      <c r="RTD28" s="43"/>
      <c r="RTE28" s="43"/>
      <c r="RTF28" s="43"/>
      <c r="RTG28" s="43"/>
      <c r="RTH28" s="43"/>
      <c r="RTI28" s="43"/>
      <c r="RTJ28" s="43"/>
      <c r="RTK28" s="43"/>
      <c r="RTL28" s="43"/>
      <c r="RTM28" s="43"/>
      <c r="RTN28" s="43"/>
      <c r="RTO28" s="43"/>
      <c r="RTP28" s="43"/>
      <c r="RTQ28" s="43"/>
      <c r="RTR28" s="43"/>
      <c r="RTS28" s="43"/>
      <c r="RTT28" s="43"/>
      <c r="RTU28" s="43"/>
      <c r="RTV28" s="43"/>
      <c r="RTW28" s="43"/>
      <c r="RTX28" s="43"/>
      <c r="RTY28" s="43"/>
      <c r="RTZ28" s="43"/>
      <c r="RUA28" s="43"/>
      <c r="RUB28" s="43"/>
      <c r="RUC28" s="43"/>
      <c r="RUD28" s="43"/>
      <c r="RUE28" s="43"/>
      <c r="RUF28" s="43"/>
      <c r="RUG28" s="43"/>
      <c r="RUH28" s="43"/>
      <c r="RUI28" s="43"/>
      <c r="RUJ28" s="43"/>
      <c r="RUK28" s="43"/>
      <c r="RUL28" s="43"/>
      <c r="RUM28" s="43"/>
      <c r="RUN28" s="43"/>
      <c r="RUO28" s="43"/>
      <c r="RUP28" s="43"/>
      <c r="RUQ28" s="43"/>
      <c r="RUR28" s="43"/>
      <c r="RUS28" s="43"/>
      <c r="RUT28" s="43"/>
      <c r="RUU28" s="43"/>
      <c r="RUV28" s="43"/>
      <c r="RUW28" s="43"/>
      <c r="RUX28" s="43"/>
      <c r="RUY28" s="43"/>
      <c r="RUZ28" s="43"/>
      <c r="RVA28" s="43"/>
      <c r="RVB28" s="43"/>
      <c r="RVC28" s="43"/>
      <c r="RVD28" s="43"/>
      <c r="RVE28" s="43"/>
      <c r="RVF28" s="43"/>
      <c r="RVG28" s="43"/>
      <c r="RVH28" s="43"/>
      <c r="RVI28" s="43"/>
      <c r="RVJ28" s="43"/>
      <c r="RVK28" s="43"/>
      <c r="RVL28" s="43"/>
      <c r="RVM28" s="43"/>
      <c r="RVN28" s="43"/>
      <c r="RVO28" s="43"/>
      <c r="RVP28" s="43"/>
      <c r="RVQ28" s="43"/>
      <c r="RVR28" s="43"/>
      <c r="RVS28" s="43"/>
      <c r="RVT28" s="43"/>
      <c r="RVU28" s="43"/>
      <c r="RVV28" s="43"/>
      <c r="RVW28" s="43"/>
      <c r="RVX28" s="43"/>
      <c r="RVY28" s="43"/>
      <c r="RVZ28" s="43"/>
      <c r="RWA28" s="43"/>
      <c r="RWB28" s="43"/>
      <c r="RWC28" s="43"/>
      <c r="RWD28" s="43"/>
      <c r="RWE28" s="43"/>
      <c r="RWF28" s="43"/>
      <c r="RWG28" s="43"/>
      <c r="RWH28" s="43"/>
      <c r="RWI28" s="43"/>
      <c r="RWJ28" s="43"/>
      <c r="RWK28" s="43"/>
      <c r="RWL28" s="43"/>
      <c r="RWM28" s="43"/>
      <c r="RWN28" s="43"/>
      <c r="RWO28" s="43"/>
      <c r="RWP28" s="43"/>
      <c r="RWQ28" s="43"/>
      <c r="RWR28" s="43"/>
      <c r="RWS28" s="43"/>
      <c r="RWT28" s="43"/>
      <c r="RWU28" s="43"/>
      <c r="RWV28" s="43"/>
      <c r="RWW28" s="43"/>
      <c r="RWX28" s="43"/>
      <c r="RWY28" s="43"/>
      <c r="RWZ28" s="43"/>
      <c r="RXA28" s="43"/>
      <c r="RXB28" s="43"/>
      <c r="RXC28" s="43"/>
      <c r="RXD28" s="43"/>
      <c r="RXE28" s="43"/>
      <c r="RXF28" s="43"/>
      <c r="RXG28" s="43"/>
      <c r="RXH28" s="43"/>
      <c r="RXI28" s="43"/>
      <c r="RXJ28" s="43"/>
      <c r="RXK28" s="43"/>
      <c r="RXL28" s="43"/>
      <c r="RXM28" s="43"/>
      <c r="RXN28" s="43"/>
      <c r="RXO28" s="43"/>
      <c r="RXP28" s="43"/>
      <c r="RXQ28" s="43"/>
      <c r="RXR28" s="43"/>
      <c r="RXS28" s="43"/>
      <c r="RXT28" s="43"/>
      <c r="RXU28" s="43"/>
      <c r="RXV28" s="43"/>
      <c r="RXW28" s="43"/>
      <c r="RXX28" s="43"/>
      <c r="RXY28" s="43"/>
      <c r="RXZ28" s="43"/>
      <c r="RYA28" s="43"/>
      <c r="RYB28" s="43"/>
      <c r="RYC28" s="43"/>
      <c r="RYD28" s="43"/>
      <c r="RYE28" s="43"/>
      <c r="RYF28" s="43"/>
      <c r="RYG28" s="43"/>
      <c r="RYH28" s="43"/>
      <c r="RYI28" s="43"/>
      <c r="RYJ28" s="43"/>
      <c r="RYK28" s="43"/>
      <c r="RYL28" s="43"/>
      <c r="RYM28" s="43"/>
      <c r="RYN28" s="43"/>
      <c r="RYO28" s="43"/>
      <c r="RYP28" s="43"/>
      <c r="RYQ28" s="43"/>
      <c r="RYR28" s="43"/>
      <c r="RYS28" s="43"/>
      <c r="RYT28" s="43"/>
      <c r="RYU28" s="43"/>
      <c r="RYV28" s="43"/>
      <c r="RYW28" s="43"/>
      <c r="RYX28" s="43"/>
      <c r="RYY28" s="43"/>
      <c r="RYZ28" s="43"/>
      <c r="RZA28" s="43"/>
      <c r="RZB28" s="43"/>
      <c r="RZC28" s="43"/>
      <c r="RZD28" s="43"/>
      <c r="RZE28" s="43"/>
      <c r="RZF28" s="43"/>
      <c r="RZG28" s="43"/>
      <c r="RZH28" s="43"/>
      <c r="RZI28" s="43"/>
      <c r="RZJ28" s="43"/>
      <c r="RZK28" s="43"/>
      <c r="RZL28" s="43"/>
      <c r="RZM28" s="43"/>
      <c r="RZN28" s="43"/>
      <c r="RZO28" s="43"/>
      <c r="RZP28" s="43"/>
      <c r="RZQ28" s="43"/>
      <c r="RZR28" s="43"/>
      <c r="RZS28" s="43"/>
      <c r="RZT28" s="43"/>
      <c r="RZU28" s="43"/>
      <c r="RZV28" s="43"/>
      <c r="RZW28" s="43"/>
      <c r="RZX28" s="43"/>
      <c r="RZY28" s="43"/>
      <c r="RZZ28" s="43"/>
      <c r="SAA28" s="43"/>
      <c r="SAB28" s="43"/>
      <c r="SAC28" s="43"/>
      <c r="SAD28" s="43"/>
      <c r="SAE28" s="43"/>
      <c r="SAF28" s="43"/>
      <c r="SAG28" s="43"/>
      <c r="SAH28" s="43"/>
      <c r="SAI28" s="43"/>
      <c r="SAJ28" s="43"/>
      <c r="SAK28" s="43"/>
      <c r="SAL28" s="43"/>
      <c r="SAM28" s="43"/>
      <c r="SAN28" s="43"/>
      <c r="SAO28" s="43"/>
      <c r="SAP28" s="43"/>
      <c r="SAQ28" s="43"/>
      <c r="SAR28" s="43"/>
      <c r="SAS28" s="43"/>
      <c r="SAT28" s="43"/>
      <c r="SAU28" s="43"/>
      <c r="SAV28" s="43"/>
      <c r="SAW28" s="43"/>
      <c r="SAX28" s="43"/>
      <c r="SAY28" s="43"/>
      <c r="SAZ28" s="43"/>
      <c r="SBA28" s="43"/>
      <c r="SBB28" s="43"/>
      <c r="SBC28" s="43"/>
      <c r="SBD28" s="43"/>
      <c r="SBE28" s="43"/>
      <c r="SBF28" s="43"/>
      <c r="SBG28" s="43"/>
      <c r="SBH28" s="43"/>
      <c r="SBI28" s="43"/>
      <c r="SBJ28" s="43"/>
      <c r="SBK28" s="43"/>
      <c r="SBL28" s="43"/>
      <c r="SBM28" s="43"/>
      <c r="SBN28" s="43"/>
      <c r="SBO28" s="43"/>
      <c r="SBP28" s="43"/>
      <c r="SBQ28" s="43"/>
      <c r="SBR28" s="43"/>
      <c r="SBS28" s="43"/>
      <c r="SBT28" s="43"/>
      <c r="SBU28" s="43"/>
      <c r="SBV28" s="43"/>
      <c r="SBW28" s="43"/>
      <c r="SBX28" s="43"/>
      <c r="SBY28" s="43"/>
      <c r="SBZ28" s="43"/>
      <c r="SCA28" s="43"/>
      <c r="SCB28" s="43"/>
      <c r="SCC28" s="43"/>
      <c r="SCD28" s="43"/>
      <c r="SCE28" s="43"/>
      <c r="SCF28" s="43"/>
      <c r="SCG28" s="43"/>
      <c r="SCH28" s="43"/>
      <c r="SCI28" s="43"/>
      <c r="SCJ28" s="43"/>
      <c r="SCK28" s="43"/>
      <c r="SCL28" s="43"/>
      <c r="SCM28" s="43"/>
      <c r="SCN28" s="43"/>
      <c r="SCO28" s="43"/>
      <c r="SCP28" s="43"/>
      <c r="SCQ28" s="43"/>
      <c r="SCR28" s="43"/>
      <c r="SCS28" s="43"/>
      <c r="SCT28" s="43"/>
      <c r="SCU28" s="43"/>
      <c r="SCV28" s="43"/>
      <c r="SCW28" s="43"/>
      <c r="SCX28" s="43"/>
      <c r="SCY28" s="43"/>
      <c r="SCZ28" s="43"/>
      <c r="SDA28" s="43"/>
      <c r="SDB28" s="43"/>
      <c r="SDC28" s="43"/>
      <c r="SDD28" s="43"/>
      <c r="SDE28" s="43"/>
      <c r="SDF28" s="43"/>
      <c r="SDG28" s="43"/>
      <c r="SDH28" s="43"/>
      <c r="SDI28" s="43"/>
      <c r="SDJ28" s="43"/>
      <c r="SDK28" s="43"/>
      <c r="SDL28" s="43"/>
      <c r="SDM28" s="43"/>
      <c r="SDN28" s="43"/>
      <c r="SDO28" s="43"/>
      <c r="SDP28" s="43"/>
      <c r="SDQ28" s="43"/>
      <c r="SDR28" s="43"/>
      <c r="SDS28" s="43"/>
      <c r="SDT28" s="43"/>
      <c r="SDU28" s="43"/>
      <c r="SDV28" s="43"/>
      <c r="SDW28" s="43"/>
      <c r="SDX28" s="43"/>
      <c r="SDY28" s="43"/>
      <c r="SDZ28" s="43"/>
      <c r="SEA28" s="43"/>
      <c r="SEB28" s="43"/>
      <c r="SEC28" s="43"/>
      <c r="SED28" s="43"/>
      <c r="SEE28" s="43"/>
      <c r="SEF28" s="43"/>
      <c r="SEG28" s="43"/>
      <c r="SEH28" s="43"/>
      <c r="SEI28" s="43"/>
      <c r="SEJ28" s="43"/>
      <c r="SEK28" s="43"/>
      <c r="SEL28" s="43"/>
      <c r="SEM28" s="43"/>
      <c r="SEN28" s="43"/>
      <c r="SEO28" s="43"/>
      <c r="SEP28" s="43"/>
      <c r="SEQ28" s="43"/>
      <c r="SER28" s="43"/>
      <c r="SES28" s="43"/>
      <c r="SET28" s="43"/>
      <c r="SEU28" s="43"/>
      <c r="SEV28" s="43"/>
      <c r="SEW28" s="43"/>
      <c r="SEX28" s="43"/>
      <c r="SEY28" s="43"/>
      <c r="SEZ28" s="43"/>
      <c r="SFA28" s="43"/>
      <c r="SFB28" s="43"/>
      <c r="SFC28" s="43"/>
      <c r="SFD28" s="43"/>
      <c r="SFE28" s="43"/>
      <c r="SFF28" s="43"/>
      <c r="SFG28" s="43"/>
      <c r="SFH28" s="43"/>
      <c r="SFI28" s="43"/>
      <c r="SFJ28" s="43"/>
      <c r="SFK28" s="43"/>
      <c r="SFL28" s="43"/>
      <c r="SFM28" s="43"/>
      <c r="SFN28" s="43"/>
      <c r="SFO28" s="43"/>
      <c r="SFP28" s="43"/>
      <c r="SFQ28" s="43"/>
      <c r="SFR28" s="43"/>
      <c r="SFS28" s="43"/>
      <c r="SFT28" s="43"/>
      <c r="SFU28" s="43"/>
      <c r="SFV28" s="43"/>
      <c r="SFW28" s="43"/>
      <c r="SFX28" s="43"/>
      <c r="SFY28" s="43"/>
      <c r="SFZ28" s="43"/>
      <c r="SGA28" s="43"/>
      <c r="SGB28" s="43"/>
      <c r="SGC28" s="43"/>
      <c r="SGD28" s="43"/>
      <c r="SGE28" s="43"/>
      <c r="SGF28" s="43"/>
      <c r="SGG28" s="43"/>
      <c r="SGH28" s="43"/>
      <c r="SGI28" s="43"/>
      <c r="SGJ28" s="43"/>
      <c r="SGK28" s="43"/>
      <c r="SGL28" s="43"/>
      <c r="SGM28" s="43"/>
      <c r="SGN28" s="43"/>
      <c r="SGO28" s="43"/>
      <c r="SGP28" s="43"/>
      <c r="SGQ28" s="43"/>
      <c r="SGR28" s="43"/>
      <c r="SGS28" s="43"/>
      <c r="SGT28" s="43"/>
      <c r="SGU28" s="43"/>
      <c r="SGV28" s="43"/>
      <c r="SGW28" s="43"/>
      <c r="SGX28" s="43"/>
      <c r="SGY28" s="43"/>
      <c r="SGZ28" s="43"/>
      <c r="SHA28" s="43"/>
      <c r="SHB28" s="43"/>
      <c r="SHC28" s="43"/>
      <c r="SHD28" s="43"/>
      <c r="SHE28" s="43"/>
      <c r="SHF28" s="43"/>
      <c r="SHG28" s="43"/>
      <c r="SHH28" s="43"/>
      <c r="SHI28" s="43"/>
      <c r="SHJ28" s="43"/>
      <c r="SHK28" s="43"/>
      <c r="SHL28" s="43"/>
      <c r="SHM28" s="43"/>
      <c r="SHN28" s="43"/>
      <c r="SHO28" s="43"/>
      <c r="SHP28" s="43"/>
      <c r="SHQ28" s="43"/>
      <c r="SHR28" s="43"/>
      <c r="SHS28" s="43"/>
      <c r="SHT28" s="43"/>
      <c r="SHU28" s="43"/>
      <c r="SHV28" s="43"/>
      <c r="SHW28" s="43"/>
      <c r="SHX28" s="43"/>
      <c r="SHY28" s="43"/>
      <c r="SHZ28" s="43"/>
      <c r="SIA28" s="43"/>
      <c r="SIB28" s="43"/>
      <c r="SIC28" s="43"/>
      <c r="SID28" s="43"/>
      <c r="SIE28" s="43"/>
      <c r="SIF28" s="43"/>
      <c r="SIG28" s="43"/>
      <c r="SIH28" s="43"/>
      <c r="SII28" s="43"/>
      <c r="SIJ28" s="43"/>
      <c r="SIK28" s="43"/>
      <c r="SIL28" s="43"/>
      <c r="SIM28" s="43"/>
      <c r="SIN28" s="43"/>
      <c r="SIO28" s="43"/>
      <c r="SIP28" s="43"/>
      <c r="SIQ28" s="43"/>
      <c r="SIR28" s="43"/>
      <c r="SIS28" s="43"/>
      <c r="SIT28" s="43"/>
      <c r="SIU28" s="43"/>
      <c r="SIV28" s="43"/>
      <c r="SIW28" s="43"/>
      <c r="SIX28" s="43"/>
      <c r="SIY28" s="43"/>
      <c r="SIZ28" s="43"/>
      <c r="SJA28" s="43"/>
      <c r="SJB28" s="43"/>
      <c r="SJC28" s="43"/>
      <c r="SJD28" s="43"/>
      <c r="SJE28" s="43"/>
      <c r="SJF28" s="43"/>
      <c r="SJG28" s="43"/>
      <c r="SJH28" s="43"/>
      <c r="SJI28" s="43"/>
      <c r="SJJ28" s="43"/>
      <c r="SJK28" s="43"/>
      <c r="SJL28" s="43"/>
      <c r="SJM28" s="43"/>
      <c r="SJN28" s="43"/>
      <c r="SJO28" s="43"/>
      <c r="SJP28" s="43"/>
      <c r="SJQ28" s="43"/>
      <c r="SJR28" s="43"/>
      <c r="SJS28" s="43"/>
      <c r="SJT28" s="43"/>
      <c r="SJU28" s="43"/>
      <c r="SJV28" s="43"/>
      <c r="SJW28" s="43"/>
      <c r="SJX28" s="43"/>
      <c r="SJY28" s="43"/>
      <c r="SJZ28" s="43"/>
      <c r="SKA28" s="43"/>
      <c r="SKB28" s="43"/>
      <c r="SKC28" s="43"/>
      <c r="SKD28" s="43"/>
      <c r="SKE28" s="43"/>
      <c r="SKF28" s="43"/>
      <c r="SKG28" s="43"/>
      <c r="SKH28" s="43"/>
      <c r="SKI28" s="43"/>
      <c r="SKJ28" s="43"/>
      <c r="SKK28" s="43"/>
      <c r="SKL28" s="43"/>
      <c r="SKM28" s="43"/>
      <c r="SKN28" s="43"/>
      <c r="SKO28" s="43"/>
      <c r="SKP28" s="43"/>
      <c r="SKQ28" s="43"/>
      <c r="SKR28" s="43"/>
      <c r="SKS28" s="43"/>
      <c r="SKT28" s="43"/>
      <c r="SKU28" s="43"/>
      <c r="SKV28" s="43"/>
      <c r="SKW28" s="43"/>
      <c r="SKX28" s="43"/>
      <c r="SKY28" s="43"/>
      <c r="SKZ28" s="43"/>
      <c r="SLA28" s="43"/>
      <c r="SLB28" s="43"/>
      <c r="SLC28" s="43"/>
      <c r="SLD28" s="43"/>
      <c r="SLE28" s="43"/>
      <c r="SLF28" s="43"/>
      <c r="SLG28" s="43"/>
      <c r="SLH28" s="43"/>
      <c r="SLI28" s="43"/>
      <c r="SLJ28" s="43"/>
      <c r="SLK28" s="43"/>
      <c r="SLL28" s="43"/>
      <c r="SLM28" s="43"/>
      <c r="SLN28" s="43"/>
      <c r="SLO28" s="43"/>
      <c r="SLP28" s="43"/>
      <c r="SLQ28" s="43"/>
      <c r="SLR28" s="43"/>
      <c r="SLS28" s="43"/>
      <c r="SLT28" s="43"/>
      <c r="SLU28" s="43"/>
      <c r="SLV28" s="43"/>
      <c r="SLW28" s="43"/>
      <c r="SLX28" s="43"/>
      <c r="SLY28" s="43"/>
      <c r="SLZ28" s="43"/>
      <c r="SMA28" s="43"/>
      <c r="SMB28" s="43"/>
      <c r="SMC28" s="43"/>
      <c r="SMD28" s="43"/>
      <c r="SME28" s="43"/>
      <c r="SMF28" s="43"/>
      <c r="SMG28" s="43"/>
      <c r="SMH28" s="43"/>
      <c r="SMI28" s="43"/>
      <c r="SMJ28" s="43"/>
      <c r="SMK28" s="43"/>
      <c r="SML28" s="43"/>
      <c r="SMM28" s="43"/>
      <c r="SMN28" s="43"/>
      <c r="SMO28" s="43"/>
      <c r="SMP28" s="43"/>
      <c r="SMQ28" s="43"/>
      <c r="SMR28" s="43"/>
      <c r="SMS28" s="43"/>
      <c r="SMT28" s="43"/>
      <c r="SMU28" s="43"/>
      <c r="SMV28" s="43"/>
      <c r="SMW28" s="43"/>
      <c r="SMX28" s="43"/>
      <c r="SMY28" s="43"/>
      <c r="SMZ28" s="43"/>
      <c r="SNA28" s="43"/>
      <c r="SNB28" s="43"/>
      <c r="SNC28" s="43"/>
      <c r="SND28" s="43"/>
      <c r="SNE28" s="43"/>
      <c r="SNF28" s="43"/>
      <c r="SNG28" s="43"/>
      <c r="SNH28" s="43"/>
      <c r="SNI28" s="43"/>
      <c r="SNJ28" s="43"/>
      <c r="SNK28" s="43"/>
      <c r="SNL28" s="43"/>
      <c r="SNM28" s="43"/>
      <c r="SNN28" s="43"/>
      <c r="SNO28" s="43"/>
      <c r="SNP28" s="43"/>
      <c r="SNQ28" s="43"/>
      <c r="SNR28" s="43"/>
      <c r="SNS28" s="43"/>
      <c r="SNT28" s="43"/>
      <c r="SNU28" s="43"/>
      <c r="SNV28" s="43"/>
      <c r="SNW28" s="43"/>
      <c r="SNX28" s="43"/>
      <c r="SNY28" s="43"/>
      <c r="SNZ28" s="43"/>
      <c r="SOA28" s="43"/>
      <c r="SOB28" s="43"/>
      <c r="SOC28" s="43"/>
      <c r="SOD28" s="43"/>
      <c r="SOE28" s="43"/>
      <c r="SOF28" s="43"/>
      <c r="SOG28" s="43"/>
      <c r="SOH28" s="43"/>
      <c r="SOI28" s="43"/>
      <c r="SOJ28" s="43"/>
      <c r="SOK28" s="43"/>
      <c r="SOL28" s="43"/>
      <c r="SOM28" s="43"/>
      <c r="SON28" s="43"/>
      <c r="SOO28" s="43"/>
      <c r="SOP28" s="43"/>
      <c r="SOQ28" s="43"/>
      <c r="SOR28" s="43"/>
      <c r="SOS28" s="43"/>
      <c r="SOT28" s="43"/>
      <c r="SOU28" s="43"/>
      <c r="SOV28" s="43"/>
      <c r="SOW28" s="43"/>
      <c r="SOX28" s="43"/>
      <c r="SOY28" s="43"/>
      <c r="SOZ28" s="43"/>
      <c r="SPA28" s="43"/>
      <c r="SPB28" s="43"/>
      <c r="SPC28" s="43"/>
      <c r="SPD28" s="43"/>
      <c r="SPE28" s="43"/>
      <c r="SPF28" s="43"/>
      <c r="SPG28" s="43"/>
      <c r="SPH28" s="43"/>
      <c r="SPI28" s="43"/>
      <c r="SPJ28" s="43"/>
      <c r="SPK28" s="43"/>
      <c r="SPL28" s="43"/>
      <c r="SPM28" s="43"/>
      <c r="SPN28" s="43"/>
      <c r="SPO28" s="43"/>
      <c r="SPP28" s="43"/>
      <c r="SPQ28" s="43"/>
      <c r="SPR28" s="43"/>
      <c r="SPS28" s="43"/>
      <c r="SPT28" s="43"/>
      <c r="SPU28" s="43"/>
      <c r="SPV28" s="43"/>
      <c r="SPW28" s="43"/>
      <c r="SPX28" s="43"/>
      <c r="SPY28" s="43"/>
      <c r="SPZ28" s="43"/>
      <c r="SQA28" s="43"/>
      <c r="SQB28" s="43"/>
      <c r="SQC28" s="43"/>
      <c r="SQD28" s="43"/>
      <c r="SQE28" s="43"/>
      <c r="SQF28" s="43"/>
      <c r="SQG28" s="43"/>
      <c r="SQH28" s="43"/>
      <c r="SQI28" s="43"/>
      <c r="SQJ28" s="43"/>
      <c r="SQK28" s="43"/>
      <c r="SQL28" s="43"/>
      <c r="SQM28" s="43"/>
      <c r="SQN28" s="43"/>
      <c r="SQO28" s="43"/>
      <c r="SQP28" s="43"/>
      <c r="SQQ28" s="43"/>
      <c r="SQR28" s="43"/>
      <c r="SQS28" s="43"/>
      <c r="SQT28" s="43"/>
      <c r="SQU28" s="43"/>
      <c r="SQV28" s="43"/>
      <c r="SQW28" s="43"/>
      <c r="SQX28" s="43"/>
      <c r="SQY28" s="43"/>
      <c r="SQZ28" s="43"/>
      <c r="SRA28" s="43"/>
      <c r="SRB28" s="43"/>
      <c r="SRC28" s="43"/>
      <c r="SRD28" s="43"/>
      <c r="SRE28" s="43"/>
      <c r="SRF28" s="43"/>
      <c r="SRG28" s="43"/>
      <c r="SRH28" s="43"/>
      <c r="SRI28" s="43"/>
      <c r="SRJ28" s="43"/>
      <c r="SRK28" s="43"/>
      <c r="SRL28" s="43"/>
      <c r="SRM28" s="43"/>
      <c r="SRN28" s="43"/>
      <c r="SRO28" s="43"/>
      <c r="SRP28" s="43"/>
      <c r="SRQ28" s="43"/>
      <c r="SRR28" s="43"/>
      <c r="SRS28" s="43"/>
      <c r="SRT28" s="43"/>
      <c r="SRU28" s="43"/>
      <c r="SRV28" s="43"/>
      <c r="SRW28" s="43"/>
      <c r="SRX28" s="43"/>
      <c r="SRY28" s="43"/>
      <c r="SRZ28" s="43"/>
      <c r="SSA28" s="43"/>
      <c r="SSB28" s="43"/>
      <c r="SSC28" s="43"/>
      <c r="SSD28" s="43"/>
      <c r="SSE28" s="43"/>
      <c r="SSF28" s="43"/>
      <c r="SSG28" s="43"/>
      <c r="SSH28" s="43"/>
      <c r="SSI28" s="43"/>
      <c r="SSJ28" s="43"/>
      <c r="SSK28" s="43"/>
      <c r="SSL28" s="43"/>
      <c r="SSM28" s="43"/>
      <c r="SSN28" s="43"/>
      <c r="SSO28" s="43"/>
      <c r="SSP28" s="43"/>
      <c r="SSQ28" s="43"/>
      <c r="SSR28" s="43"/>
      <c r="SSS28" s="43"/>
      <c r="SST28" s="43"/>
      <c r="SSU28" s="43"/>
      <c r="SSV28" s="43"/>
      <c r="SSW28" s="43"/>
      <c r="SSX28" s="43"/>
      <c r="SSY28" s="43"/>
      <c r="SSZ28" s="43"/>
      <c r="STA28" s="43"/>
      <c r="STB28" s="43"/>
      <c r="STC28" s="43"/>
      <c r="STD28" s="43"/>
      <c r="STE28" s="43"/>
      <c r="STF28" s="43"/>
      <c r="STG28" s="43"/>
      <c r="STH28" s="43"/>
      <c r="STI28" s="43"/>
      <c r="STJ28" s="43"/>
      <c r="STK28" s="43"/>
      <c r="STL28" s="43"/>
      <c r="STM28" s="43"/>
      <c r="STN28" s="43"/>
      <c r="STO28" s="43"/>
      <c r="STP28" s="43"/>
      <c r="STQ28" s="43"/>
      <c r="STR28" s="43"/>
      <c r="STS28" s="43"/>
      <c r="STT28" s="43"/>
      <c r="STU28" s="43"/>
      <c r="STV28" s="43"/>
      <c r="STW28" s="43"/>
      <c r="STX28" s="43"/>
      <c r="STY28" s="43"/>
      <c r="STZ28" s="43"/>
      <c r="SUA28" s="43"/>
      <c r="SUB28" s="43"/>
      <c r="SUC28" s="43"/>
      <c r="SUD28" s="43"/>
      <c r="SUE28" s="43"/>
      <c r="SUF28" s="43"/>
      <c r="SUG28" s="43"/>
      <c r="SUH28" s="43"/>
      <c r="SUI28" s="43"/>
      <c r="SUJ28" s="43"/>
      <c r="SUK28" s="43"/>
      <c r="SUL28" s="43"/>
      <c r="SUM28" s="43"/>
      <c r="SUN28" s="43"/>
      <c r="SUO28" s="43"/>
      <c r="SUP28" s="43"/>
      <c r="SUQ28" s="43"/>
      <c r="SUR28" s="43"/>
      <c r="SUS28" s="43"/>
      <c r="SUT28" s="43"/>
      <c r="SUU28" s="43"/>
      <c r="SUV28" s="43"/>
      <c r="SUW28" s="43"/>
      <c r="SUX28" s="43"/>
      <c r="SUY28" s="43"/>
      <c r="SUZ28" s="43"/>
      <c r="SVA28" s="43"/>
      <c r="SVB28" s="43"/>
      <c r="SVC28" s="43"/>
      <c r="SVD28" s="43"/>
      <c r="SVE28" s="43"/>
      <c r="SVF28" s="43"/>
      <c r="SVG28" s="43"/>
      <c r="SVH28" s="43"/>
      <c r="SVI28" s="43"/>
      <c r="SVJ28" s="43"/>
      <c r="SVK28" s="43"/>
      <c r="SVL28" s="43"/>
      <c r="SVM28" s="43"/>
      <c r="SVN28" s="43"/>
      <c r="SVO28" s="43"/>
      <c r="SVP28" s="43"/>
      <c r="SVQ28" s="43"/>
      <c r="SVR28" s="43"/>
      <c r="SVS28" s="43"/>
      <c r="SVT28" s="43"/>
      <c r="SVU28" s="43"/>
      <c r="SVV28" s="43"/>
      <c r="SVW28" s="43"/>
      <c r="SVX28" s="43"/>
      <c r="SVY28" s="43"/>
      <c r="SVZ28" s="43"/>
      <c r="SWA28" s="43"/>
      <c r="SWB28" s="43"/>
      <c r="SWC28" s="43"/>
      <c r="SWD28" s="43"/>
      <c r="SWE28" s="43"/>
      <c r="SWF28" s="43"/>
      <c r="SWG28" s="43"/>
      <c r="SWH28" s="43"/>
      <c r="SWI28" s="43"/>
      <c r="SWJ28" s="43"/>
      <c r="SWK28" s="43"/>
      <c r="SWL28" s="43"/>
      <c r="SWM28" s="43"/>
      <c r="SWN28" s="43"/>
      <c r="SWO28" s="43"/>
      <c r="SWP28" s="43"/>
      <c r="SWQ28" s="43"/>
      <c r="SWR28" s="43"/>
      <c r="SWS28" s="43"/>
      <c r="SWT28" s="43"/>
      <c r="SWU28" s="43"/>
      <c r="SWV28" s="43"/>
      <c r="SWW28" s="43"/>
      <c r="SWX28" s="43"/>
      <c r="SWY28" s="43"/>
      <c r="SWZ28" s="43"/>
      <c r="SXA28" s="43"/>
      <c r="SXB28" s="43"/>
      <c r="SXC28" s="43"/>
      <c r="SXD28" s="43"/>
      <c r="SXE28" s="43"/>
      <c r="SXF28" s="43"/>
      <c r="SXG28" s="43"/>
      <c r="SXH28" s="43"/>
      <c r="SXI28" s="43"/>
      <c r="SXJ28" s="43"/>
      <c r="SXK28" s="43"/>
      <c r="SXL28" s="43"/>
      <c r="SXM28" s="43"/>
      <c r="SXN28" s="43"/>
      <c r="SXO28" s="43"/>
      <c r="SXP28" s="43"/>
      <c r="SXQ28" s="43"/>
      <c r="SXR28" s="43"/>
      <c r="SXS28" s="43"/>
      <c r="SXT28" s="43"/>
      <c r="SXU28" s="43"/>
      <c r="SXV28" s="43"/>
      <c r="SXW28" s="43"/>
      <c r="SXX28" s="43"/>
      <c r="SXY28" s="43"/>
      <c r="SXZ28" s="43"/>
      <c r="SYA28" s="43"/>
      <c r="SYB28" s="43"/>
      <c r="SYC28" s="43"/>
      <c r="SYD28" s="43"/>
      <c r="SYE28" s="43"/>
      <c r="SYF28" s="43"/>
      <c r="SYG28" s="43"/>
      <c r="SYH28" s="43"/>
      <c r="SYI28" s="43"/>
      <c r="SYJ28" s="43"/>
      <c r="SYK28" s="43"/>
      <c r="SYL28" s="43"/>
      <c r="SYM28" s="43"/>
      <c r="SYN28" s="43"/>
      <c r="SYO28" s="43"/>
      <c r="SYP28" s="43"/>
      <c r="SYQ28" s="43"/>
      <c r="SYR28" s="43"/>
      <c r="SYS28" s="43"/>
      <c r="SYT28" s="43"/>
      <c r="SYU28" s="43"/>
      <c r="SYV28" s="43"/>
      <c r="SYW28" s="43"/>
      <c r="SYX28" s="43"/>
      <c r="SYY28" s="43"/>
      <c r="SYZ28" s="43"/>
      <c r="SZA28" s="43"/>
      <c r="SZB28" s="43"/>
      <c r="SZC28" s="43"/>
      <c r="SZD28" s="43"/>
      <c r="SZE28" s="43"/>
      <c r="SZF28" s="43"/>
      <c r="SZG28" s="43"/>
      <c r="SZH28" s="43"/>
      <c r="SZI28" s="43"/>
      <c r="SZJ28" s="43"/>
      <c r="SZK28" s="43"/>
      <c r="SZL28" s="43"/>
      <c r="SZM28" s="43"/>
      <c r="SZN28" s="43"/>
      <c r="SZO28" s="43"/>
      <c r="SZP28" s="43"/>
      <c r="SZQ28" s="43"/>
      <c r="SZR28" s="43"/>
      <c r="SZS28" s="43"/>
      <c r="SZT28" s="43"/>
      <c r="SZU28" s="43"/>
      <c r="SZV28" s="43"/>
      <c r="SZW28" s="43"/>
      <c r="SZX28" s="43"/>
      <c r="SZY28" s="43"/>
      <c r="SZZ28" s="43"/>
      <c r="TAA28" s="43"/>
      <c r="TAB28" s="43"/>
      <c r="TAC28" s="43"/>
      <c r="TAD28" s="43"/>
      <c r="TAE28" s="43"/>
      <c r="TAF28" s="43"/>
      <c r="TAG28" s="43"/>
      <c r="TAH28" s="43"/>
      <c r="TAI28" s="43"/>
      <c r="TAJ28" s="43"/>
      <c r="TAK28" s="43"/>
      <c r="TAL28" s="43"/>
      <c r="TAM28" s="43"/>
      <c r="TAN28" s="43"/>
      <c r="TAO28" s="43"/>
      <c r="TAP28" s="43"/>
      <c r="TAQ28" s="43"/>
      <c r="TAR28" s="43"/>
      <c r="TAS28" s="43"/>
      <c r="TAT28" s="43"/>
      <c r="TAU28" s="43"/>
      <c r="TAV28" s="43"/>
      <c r="TAW28" s="43"/>
      <c r="TAX28" s="43"/>
      <c r="TAY28" s="43"/>
      <c r="TAZ28" s="43"/>
      <c r="TBA28" s="43"/>
      <c r="TBB28" s="43"/>
      <c r="TBC28" s="43"/>
      <c r="TBD28" s="43"/>
      <c r="TBE28" s="43"/>
      <c r="TBF28" s="43"/>
      <c r="TBG28" s="43"/>
      <c r="TBH28" s="43"/>
      <c r="TBI28" s="43"/>
      <c r="TBJ28" s="43"/>
      <c r="TBK28" s="43"/>
      <c r="TBL28" s="43"/>
      <c r="TBM28" s="43"/>
      <c r="TBN28" s="43"/>
      <c r="TBO28" s="43"/>
      <c r="TBP28" s="43"/>
      <c r="TBQ28" s="43"/>
      <c r="TBR28" s="43"/>
      <c r="TBS28" s="43"/>
      <c r="TBT28" s="43"/>
      <c r="TBU28" s="43"/>
      <c r="TBV28" s="43"/>
      <c r="TBW28" s="43"/>
      <c r="TBX28" s="43"/>
      <c r="TBY28" s="43"/>
      <c r="TBZ28" s="43"/>
      <c r="TCA28" s="43"/>
      <c r="TCB28" s="43"/>
      <c r="TCC28" s="43"/>
      <c r="TCD28" s="43"/>
      <c r="TCE28" s="43"/>
      <c r="TCF28" s="43"/>
      <c r="TCG28" s="43"/>
      <c r="TCH28" s="43"/>
      <c r="TCI28" s="43"/>
      <c r="TCJ28" s="43"/>
      <c r="TCK28" s="43"/>
      <c r="TCL28" s="43"/>
      <c r="TCM28" s="43"/>
      <c r="TCN28" s="43"/>
      <c r="TCO28" s="43"/>
      <c r="TCP28" s="43"/>
      <c r="TCQ28" s="43"/>
      <c r="TCR28" s="43"/>
      <c r="TCS28" s="43"/>
      <c r="TCT28" s="43"/>
      <c r="TCU28" s="43"/>
      <c r="TCV28" s="43"/>
      <c r="TCW28" s="43"/>
      <c r="TCX28" s="43"/>
      <c r="TCY28" s="43"/>
      <c r="TCZ28" s="43"/>
      <c r="TDA28" s="43"/>
      <c r="TDB28" s="43"/>
      <c r="TDC28" s="43"/>
      <c r="TDD28" s="43"/>
      <c r="TDE28" s="43"/>
      <c r="TDF28" s="43"/>
      <c r="TDG28" s="43"/>
      <c r="TDH28" s="43"/>
      <c r="TDI28" s="43"/>
      <c r="TDJ28" s="43"/>
      <c r="TDK28" s="43"/>
      <c r="TDL28" s="43"/>
      <c r="TDM28" s="43"/>
      <c r="TDN28" s="43"/>
      <c r="TDO28" s="43"/>
      <c r="TDP28" s="43"/>
      <c r="TDQ28" s="43"/>
      <c r="TDR28" s="43"/>
      <c r="TDS28" s="43"/>
      <c r="TDT28" s="43"/>
      <c r="TDU28" s="43"/>
      <c r="TDV28" s="43"/>
      <c r="TDW28" s="43"/>
      <c r="TDX28" s="43"/>
      <c r="TDY28" s="43"/>
      <c r="TDZ28" s="43"/>
      <c r="TEA28" s="43"/>
      <c r="TEB28" s="43"/>
      <c r="TEC28" s="43"/>
      <c r="TED28" s="43"/>
      <c r="TEE28" s="43"/>
      <c r="TEF28" s="43"/>
      <c r="TEG28" s="43"/>
      <c r="TEH28" s="43"/>
      <c r="TEI28" s="43"/>
      <c r="TEJ28" s="43"/>
      <c r="TEK28" s="43"/>
      <c r="TEL28" s="43"/>
      <c r="TEM28" s="43"/>
      <c r="TEN28" s="43"/>
      <c r="TEO28" s="43"/>
      <c r="TEP28" s="43"/>
      <c r="TEQ28" s="43"/>
      <c r="TER28" s="43"/>
      <c r="TES28" s="43"/>
      <c r="TET28" s="43"/>
      <c r="TEU28" s="43"/>
      <c r="TEV28" s="43"/>
      <c r="TEW28" s="43"/>
      <c r="TEX28" s="43"/>
      <c r="TEY28" s="43"/>
      <c r="TEZ28" s="43"/>
      <c r="TFA28" s="43"/>
      <c r="TFB28" s="43"/>
      <c r="TFC28" s="43"/>
      <c r="TFD28" s="43"/>
      <c r="TFE28" s="43"/>
      <c r="TFF28" s="43"/>
      <c r="TFG28" s="43"/>
      <c r="TFH28" s="43"/>
      <c r="TFI28" s="43"/>
      <c r="TFJ28" s="43"/>
      <c r="TFK28" s="43"/>
      <c r="TFL28" s="43"/>
      <c r="TFM28" s="43"/>
      <c r="TFN28" s="43"/>
      <c r="TFO28" s="43"/>
      <c r="TFP28" s="43"/>
      <c r="TFQ28" s="43"/>
      <c r="TFR28" s="43"/>
      <c r="TFS28" s="43"/>
      <c r="TFT28" s="43"/>
      <c r="TFU28" s="43"/>
      <c r="TFV28" s="43"/>
      <c r="TFW28" s="43"/>
      <c r="TFX28" s="43"/>
      <c r="TFY28" s="43"/>
      <c r="TFZ28" s="43"/>
      <c r="TGA28" s="43"/>
      <c r="TGB28" s="43"/>
      <c r="TGC28" s="43"/>
      <c r="TGD28" s="43"/>
      <c r="TGE28" s="43"/>
      <c r="TGF28" s="43"/>
      <c r="TGG28" s="43"/>
      <c r="TGH28" s="43"/>
      <c r="TGI28" s="43"/>
      <c r="TGJ28" s="43"/>
      <c r="TGK28" s="43"/>
      <c r="TGL28" s="43"/>
      <c r="TGM28" s="43"/>
      <c r="TGN28" s="43"/>
      <c r="TGO28" s="43"/>
      <c r="TGP28" s="43"/>
      <c r="TGQ28" s="43"/>
      <c r="TGR28" s="43"/>
      <c r="TGS28" s="43"/>
      <c r="TGT28" s="43"/>
      <c r="TGU28" s="43"/>
      <c r="TGV28" s="43"/>
      <c r="TGW28" s="43"/>
      <c r="TGX28" s="43"/>
      <c r="TGY28" s="43"/>
      <c r="TGZ28" s="43"/>
      <c r="THA28" s="43"/>
      <c r="THB28" s="43"/>
      <c r="THC28" s="43"/>
      <c r="THD28" s="43"/>
      <c r="THE28" s="43"/>
      <c r="THF28" s="43"/>
      <c r="THG28" s="43"/>
      <c r="THH28" s="43"/>
      <c r="THI28" s="43"/>
      <c r="THJ28" s="43"/>
      <c r="THK28" s="43"/>
      <c r="THL28" s="43"/>
      <c r="THM28" s="43"/>
      <c r="THN28" s="43"/>
      <c r="THO28" s="43"/>
      <c r="THP28" s="43"/>
      <c r="THQ28" s="43"/>
      <c r="THR28" s="43"/>
      <c r="THS28" s="43"/>
      <c r="THT28" s="43"/>
      <c r="THU28" s="43"/>
      <c r="THV28" s="43"/>
      <c r="THW28" s="43"/>
      <c r="THX28" s="43"/>
      <c r="THY28" s="43"/>
      <c r="THZ28" s="43"/>
      <c r="TIA28" s="43"/>
      <c r="TIB28" s="43"/>
      <c r="TIC28" s="43"/>
      <c r="TID28" s="43"/>
      <c r="TIE28" s="43"/>
      <c r="TIF28" s="43"/>
      <c r="TIG28" s="43"/>
      <c r="TIH28" s="43"/>
      <c r="TII28" s="43"/>
      <c r="TIJ28" s="43"/>
      <c r="TIK28" s="43"/>
      <c r="TIL28" s="43"/>
      <c r="TIM28" s="43"/>
      <c r="TIN28" s="43"/>
      <c r="TIO28" s="43"/>
      <c r="TIP28" s="43"/>
      <c r="TIQ28" s="43"/>
      <c r="TIR28" s="43"/>
      <c r="TIS28" s="43"/>
      <c r="TIT28" s="43"/>
      <c r="TIU28" s="43"/>
      <c r="TIV28" s="43"/>
      <c r="TIW28" s="43"/>
      <c r="TIX28" s="43"/>
      <c r="TIY28" s="43"/>
      <c r="TIZ28" s="43"/>
      <c r="TJA28" s="43"/>
      <c r="TJB28" s="43"/>
      <c r="TJC28" s="43"/>
      <c r="TJD28" s="43"/>
      <c r="TJE28" s="43"/>
      <c r="TJF28" s="43"/>
      <c r="TJG28" s="43"/>
      <c r="TJH28" s="43"/>
      <c r="TJI28" s="43"/>
      <c r="TJJ28" s="43"/>
      <c r="TJK28" s="43"/>
      <c r="TJL28" s="43"/>
      <c r="TJM28" s="43"/>
      <c r="TJN28" s="43"/>
      <c r="TJO28" s="43"/>
      <c r="TJP28" s="43"/>
      <c r="TJQ28" s="43"/>
      <c r="TJR28" s="43"/>
      <c r="TJS28" s="43"/>
      <c r="TJT28" s="43"/>
      <c r="TJU28" s="43"/>
      <c r="TJV28" s="43"/>
      <c r="TJW28" s="43"/>
      <c r="TJX28" s="43"/>
      <c r="TJY28" s="43"/>
      <c r="TJZ28" s="43"/>
      <c r="TKA28" s="43"/>
      <c r="TKB28" s="43"/>
      <c r="TKC28" s="43"/>
      <c r="TKD28" s="43"/>
      <c r="TKE28" s="43"/>
      <c r="TKF28" s="43"/>
      <c r="TKG28" s="43"/>
      <c r="TKH28" s="43"/>
      <c r="TKI28" s="43"/>
      <c r="TKJ28" s="43"/>
      <c r="TKK28" s="43"/>
      <c r="TKL28" s="43"/>
      <c r="TKM28" s="43"/>
      <c r="TKN28" s="43"/>
      <c r="TKO28" s="43"/>
      <c r="TKP28" s="43"/>
      <c r="TKQ28" s="43"/>
      <c r="TKR28" s="43"/>
      <c r="TKS28" s="43"/>
      <c r="TKT28" s="43"/>
      <c r="TKU28" s="43"/>
      <c r="TKV28" s="43"/>
      <c r="TKW28" s="43"/>
      <c r="TKX28" s="43"/>
      <c r="TKY28" s="43"/>
      <c r="TKZ28" s="43"/>
      <c r="TLA28" s="43"/>
      <c r="TLB28" s="43"/>
      <c r="TLC28" s="43"/>
      <c r="TLD28" s="43"/>
      <c r="TLE28" s="43"/>
      <c r="TLF28" s="43"/>
      <c r="TLG28" s="43"/>
      <c r="TLH28" s="43"/>
      <c r="TLI28" s="43"/>
      <c r="TLJ28" s="43"/>
      <c r="TLK28" s="43"/>
      <c r="TLL28" s="43"/>
      <c r="TLM28" s="43"/>
      <c r="TLN28" s="43"/>
      <c r="TLO28" s="43"/>
      <c r="TLP28" s="43"/>
      <c r="TLQ28" s="43"/>
      <c r="TLR28" s="43"/>
      <c r="TLS28" s="43"/>
      <c r="TLT28" s="43"/>
      <c r="TLU28" s="43"/>
      <c r="TLV28" s="43"/>
      <c r="TLW28" s="43"/>
      <c r="TLX28" s="43"/>
      <c r="TLY28" s="43"/>
      <c r="TLZ28" s="43"/>
      <c r="TMA28" s="43"/>
      <c r="TMB28" s="43"/>
      <c r="TMC28" s="43"/>
      <c r="TMD28" s="43"/>
      <c r="TME28" s="43"/>
      <c r="TMF28" s="43"/>
      <c r="TMG28" s="43"/>
      <c r="TMH28" s="43"/>
      <c r="TMI28" s="43"/>
      <c r="TMJ28" s="43"/>
      <c r="TMK28" s="43"/>
      <c r="TML28" s="43"/>
      <c r="TMM28" s="43"/>
      <c r="TMN28" s="43"/>
      <c r="TMO28" s="43"/>
      <c r="TMP28" s="43"/>
      <c r="TMQ28" s="43"/>
      <c r="TMR28" s="43"/>
      <c r="TMS28" s="43"/>
      <c r="TMT28" s="43"/>
      <c r="TMU28" s="43"/>
      <c r="TMV28" s="43"/>
      <c r="TMW28" s="43"/>
      <c r="TMX28" s="43"/>
      <c r="TMY28" s="43"/>
      <c r="TMZ28" s="43"/>
      <c r="TNA28" s="43"/>
      <c r="TNB28" s="43"/>
      <c r="TNC28" s="43"/>
      <c r="TND28" s="43"/>
      <c r="TNE28" s="43"/>
      <c r="TNF28" s="43"/>
      <c r="TNG28" s="43"/>
      <c r="TNH28" s="43"/>
      <c r="TNI28" s="43"/>
      <c r="TNJ28" s="43"/>
      <c r="TNK28" s="43"/>
      <c r="TNL28" s="43"/>
      <c r="TNM28" s="43"/>
      <c r="TNN28" s="43"/>
      <c r="TNO28" s="43"/>
      <c r="TNP28" s="43"/>
      <c r="TNQ28" s="43"/>
      <c r="TNR28" s="43"/>
      <c r="TNS28" s="43"/>
      <c r="TNT28" s="43"/>
      <c r="TNU28" s="43"/>
      <c r="TNV28" s="43"/>
      <c r="TNW28" s="43"/>
      <c r="TNX28" s="43"/>
      <c r="TNY28" s="43"/>
      <c r="TNZ28" s="43"/>
      <c r="TOA28" s="43"/>
      <c r="TOB28" s="43"/>
      <c r="TOC28" s="43"/>
      <c r="TOD28" s="43"/>
      <c r="TOE28" s="43"/>
      <c r="TOF28" s="43"/>
      <c r="TOG28" s="43"/>
      <c r="TOH28" s="43"/>
      <c r="TOI28" s="43"/>
      <c r="TOJ28" s="43"/>
      <c r="TOK28" s="43"/>
      <c r="TOL28" s="43"/>
      <c r="TOM28" s="43"/>
      <c r="TON28" s="43"/>
      <c r="TOO28" s="43"/>
      <c r="TOP28" s="43"/>
      <c r="TOQ28" s="43"/>
      <c r="TOR28" s="43"/>
      <c r="TOS28" s="43"/>
      <c r="TOT28" s="43"/>
      <c r="TOU28" s="43"/>
      <c r="TOV28" s="43"/>
      <c r="TOW28" s="43"/>
      <c r="TOX28" s="43"/>
      <c r="TOY28" s="43"/>
      <c r="TOZ28" s="43"/>
      <c r="TPA28" s="43"/>
      <c r="TPB28" s="43"/>
      <c r="TPC28" s="43"/>
      <c r="TPD28" s="43"/>
      <c r="TPE28" s="43"/>
      <c r="TPF28" s="43"/>
      <c r="TPG28" s="43"/>
      <c r="TPH28" s="43"/>
      <c r="TPI28" s="43"/>
      <c r="TPJ28" s="43"/>
      <c r="TPK28" s="43"/>
      <c r="TPL28" s="43"/>
      <c r="TPM28" s="43"/>
      <c r="TPN28" s="43"/>
      <c r="TPO28" s="43"/>
      <c r="TPP28" s="43"/>
      <c r="TPQ28" s="43"/>
      <c r="TPR28" s="43"/>
      <c r="TPS28" s="43"/>
      <c r="TPT28" s="43"/>
      <c r="TPU28" s="43"/>
      <c r="TPV28" s="43"/>
      <c r="TPW28" s="43"/>
      <c r="TPX28" s="43"/>
      <c r="TPY28" s="43"/>
      <c r="TPZ28" s="43"/>
      <c r="TQA28" s="43"/>
      <c r="TQB28" s="43"/>
      <c r="TQC28" s="43"/>
      <c r="TQD28" s="43"/>
      <c r="TQE28" s="43"/>
      <c r="TQF28" s="43"/>
      <c r="TQG28" s="43"/>
      <c r="TQH28" s="43"/>
      <c r="TQI28" s="43"/>
      <c r="TQJ28" s="43"/>
      <c r="TQK28" s="43"/>
      <c r="TQL28" s="43"/>
      <c r="TQM28" s="43"/>
      <c r="TQN28" s="43"/>
      <c r="TQO28" s="43"/>
      <c r="TQP28" s="43"/>
      <c r="TQQ28" s="43"/>
      <c r="TQR28" s="43"/>
      <c r="TQS28" s="43"/>
      <c r="TQT28" s="43"/>
      <c r="TQU28" s="43"/>
      <c r="TQV28" s="43"/>
      <c r="TQW28" s="43"/>
      <c r="TQX28" s="43"/>
      <c r="TQY28" s="43"/>
      <c r="TQZ28" s="43"/>
      <c r="TRA28" s="43"/>
      <c r="TRB28" s="43"/>
      <c r="TRC28" s="43"/>
      <c r="TRD28" s="43"/>
      <c r="TRE28" s="43"/>
      <c r="TRF28" s="43"/>
      <c r="TRG28" s="43"/>
      <c r="TRH28" s="43"/>
      <c r="TRI28" s="43"/>
      <c r="TRJ28" s="43"/>
      <c r="TRK28" s="43"/>
      <c r="TRL28" s="43"/>
      <c r="TRM28" s="43"/>
      <c r="TRN28" s="43"/>
      <c r="TRO28" s="43"/>
      <c r="TRP28" s="43"/>
      <c r="TRQ28" s="43"/>
      <c r="TRR28" s="43"/>
      <c r="TRS28" s="43"/>
      <c r="TRT28" s="43"/>
      <c r="TRU28" s="43"/>
      <c r="TRV28" s="43"/>
      <c r="TRW28" s="43"/>
      <c r="TRX28" s="43"/>
      <c r="TRY28" s="43"/>
      <c r="TRZ28" s="43"/>
      <c r="TSA28" s="43"/>
      <c r="TSB28" s="43"/>
      <c r="TSC28" s="43"/>
      <c r="TSD28" s="43"/>
      <c r="TSE28" s="43"/>
      <c r="TSF28" s="43"/>
      <c r="TSG28" s="43"/>
      <c r="TSH28" s="43"/>
      <c r="TSI28" s="43"/>
      <c r="TSJ28" s="43"/>
      <c r="TSK28" s="43"/>
      <c r="TSL28" s="43"/>
      <c r="TSM28" s="43"/>
      <c r="TSN28" s="43"/>
      <c r="TSO28" s="43"/>
      <c r="TSP28" s="43"/>
      <c r="TSQ28" s="43"/>
      <c r="TSR28" s="43"/>
      <c r="TSS28" s="43"/>
      <c r="TST28" s="43"/>
      <c r="TSU28" s="43"/>
      <c r="TSV28" s="43"/>
      <c r="TSW28" s="43"/>
      <c r="TSX28" s="43"/>
      <c r="TSY28" s="43"/>
      <c r="TSZ28" s="43"/>
      <c r="TTA28" s="43"/>
      <c r="TTB28" s="43"/>
      <c r="TTC28" s="43"/>
      <c r="TTD28" s="43"/>
      <c r="TTE28" s="43"/>
      <c r="TTF28" s="43"/>
      <c r="TTG28" s="43"/>
      <c r="TTH28" s="43"/>
      <c r="TTI28" s="43"/>
      <c r="TTJ28" s="43"/>
      <c r="TTK28" s="43"/>
      <c r="TTL28" s="43"/>
      <c r="TTM28" s="43"/>
      <c r="TTN28" s="43"/>
      <c r="TTO28" s="43"/>
      <c r="TTP28" s="43"/>
      <c r="TTQ28" s="43"/>
      <c r="TTR28" s="43"/>
      <c r="TTS28" s="43"/>
      <c r="TTT28" s="43"/>
      <c r="TTU28" s="43"/>
      <c r="TTV28" s="43"/>
      <c r="TTW28" s="43"/>
      <c r="TTX28" s="43"/>
      <c r="TTY28" s="43"/>
      <c r="TTZ28" s="43"/>
      <c r="TUA28" s="43"/>
      <c r="TUB28" s="43"/>
      <c r="TUC28" s="43"/>
      <c r="TUD28" s="43"/>
      <c r="TUE28" s="43"/>
      <c r="TUF28" s="43"/>
      <c r="TUG28" s="43"/>
      <c r="TUH28" s="43"/>
      <c r="TUI28" s="43"/>
      <c r="TUJ28" s="43"/>
      <c r="TUK28" s="43"/>
      <c r="TUL28" s="43"/>
      <c r="TUM28" s="43"/>
      <c r="TUN28" s="43"/>
      <c r="TUO28" s="43"/>
      <c r="TUP28" s="43"/>
      <c r="TUQ28" s="43"/>
      <c r="TUR28" s="43"/>
      <c r="TUS28" s="43"/>
      <c r="TUT28" s="43"/>
      <c r="TUU28" s="43"/>
      <c r="TUV28" s="43"/>
      <c r="TUW28" s="43"/>
      <c r="TUX28" s="43"/>
      <c r="TUY28" s="43"/>
      <c r="TUZ28" s="43"/>
      <c r="TVA28" s="43"/>
      <c r="TVB28" s="43"/>
      <c r="TVC28" s="43"/>
      <c r="TVD28" s="43"/>
      <c r="TVE28" s="43"/>
      <c r="TVF28" s="43"/>
      <c r="TVG28" s="43"/>
      <c r="TVH28" s="43"/>
      <c r="TVI28" s="43"/>
      <c r="TVJ28" s="43"/>
      <c r="TVK28" s="43"/>
      <c r="TVL28" s="43"/>
      <c r="TVM28" s="43"/>
      <c r="TVN28" s="43"/>
      <c r="TVO28" s="43"/>
      <c r="TVP28" s="43"/>
      <c r="TVQ28" s="43"/>
      <c r="TVR28" s="43"/>
      <c r="TVS28" s="43"/>
      <c r="TVT28" s="43"/>
      <c r="TVU28" s="43"/>
      <c r="TVV28" s="43"/>
      <c r="TVW28" s="43"/>
      <c r="TVX28" s="43"/>
      <c r="TVY28" s="43"/>
      <c r="TVZ28" s="43"/>
      <c r="TWA28" s="43"/>
      <c r="TWB28" s="43"/>
      <c r="TWC28" s="43"/>
      <c r="TWD28" s="43"/>
      <c r="TWE28" s="43"/>
      <c r="TWF28" s="43"/>
      <c r="TWG28" s="43"/>
      <c r="TWH28" s="43"/>
      <c r="TWI28" s="43"/>
      <c r="TWJ28" s="43"/>
      <c r="TWK28" s="43"/>
      <c r="TWL28" s="43"/>
      <c r="TWM28" s="43"/>
      <c r="TWN28" s="43"/>
      <c r="TWO28" s="43"/>
      <c r="TWP28" s="43"/>
      <c r="TWQ28" s="43"/>
      <c r="TWR28" s="43"/>
      <c r="TWS28" s="43"/>
      <c r="TWT28" s="43"/>
      <c r="TWU28" s="43"/>
      <c r="TWV28" s="43"/>
      <c r="TWW28" s="43"/>
      <c r="TWX28" s="43"/>
      <c r="TWY28" s="43"/>
      <c r="TWZ28" s="43"/>
      <c r="TXA28" s="43"/>
      <c r="TXB28" s="43"/>
      <c r="TXC28" s="43"/>
      <c r="TXD28" s="43"/>
      <c r="TXE28" s="43"/>
      <c r="TXF28" s="43"/>
      <c r="TXG28" s="43"/>
      <c r="TXH28" s="43"/>
      <c r="TXI28" s="43"/>
      <c r="TXJ28" s="43"/>
      <c r="TXK28" s="43"/>
      <c r="TXL28" s="43"/>
      <c r="TXM28" s="43"/>
      <c r="TXN28" s="43"/>
      <c r="TXO28" s="43"/>
      <c r="TXP28" s="43"/>
      <c r="TXQ28" s="43"/>
      <c r="TXR28" s="43"/>
      <c r="TXS28" s="43"/>
      <c r="TXT28" s="43"/>
      <c r="TXU28" s="43"/>
      <c r="TXV28" s="43"/>
      <c r="TXW28" s="43"/>
      <c r="TXX28" s="43"/>
      <c r="TXY28" s="43"/>
      <c r="TXZ28" s="43"/>
      <c r="TYA28" s="43"/>
      <c r="TYB28" s="43"/>
      <c r="TYC28" s="43"/>
      <c r="TYD28" s="43"/>
      <c r="TYE28" s="43"/>
      <c r="TYF28" s="43"/>
      <c r="TYG28" s="43"/>
      <c r="TYH28" s="43"/>
      <c r="TYI28" s="43"/>
      <c r="TYJ28" s="43"/>
      <c r="TYK28" s="43"/>
      <c r="TYL28" s="43"/>
      <c r="TYM28" s="43"/>
      <c r="TYN28" s="43"/>
      <c r="TYO28" s="43"/>
      <c r="TYP28" s="43"/>
      <c r="TYQ28" s="43"/>
      <c r="TYR28" s="43"/>
      <c r="TYS28" s="43"/>
      <c r="TYT28" s="43"/>
      <c r="TYU28" s="43"/>
      <c r="TYV28" s="43"/>
      <c r="TYW28" s="43"/>
      <c r="TYX28" s="43"/>
      <c r="TYY28" s="43"/>
      <c r="TYZ28" s="43"/>
      <c r="TZA28" s="43"/>
      <c r="TZB28" s="43"/>
      <c r="TZC28" s="43"/>
      <c r="TZD28" s="43"/>
      <c r="TZE28" s="43"/>
      <c r="TZF28" s="43"/>
      <c r="TZG28" s="43"/>
      <c r="TZH28" s="43"/>
      <c r="TZI28" s="43"/>
      <c r="TZJ28" s="43"/>
      <c r="TZK28" s="43"/>
      <c r="TZL28" s="43"/>
      <c r="TZM28" s="43"/>
      <c r="TZN28" s="43"/>
      <c r="TZO28" s="43"/>
      <c r="TZP28" s="43"/>
      <c r="TZQ28" s="43"/>
      <c r="TZR28" s="43"/>
      <c r="TZS28" s="43"/>
      <c r="TZT28" s="43"/>
      <c r="TZU28" s="43"/>
      <c r="TZV28" s="43"/>
      <c r="TZW28" s="43"/>
      <c r="TZX28" s="43"/>
      <c r="TZY28" s="43"/>
      <c r="TZZ28" s="43"/>
      <c r="UAA28" s="43"/>
      <c r="UAB28" s="43"/>
      <c r="UAC28" s="43"/>
      <c r="UAD28" s="43"/>
      <c r="UAE28" s="43"/>
      <c r="UAF28" s="43"/>
      <c r="UAG28" s="43"/>
      <c r="UAH28" s="43"/>
      <c r="UAI28" s="43"/>
      <c r="UAJ28" s="43"/>
      <c r="UAK28" s="43"/>
      <c r="UAL28" s="43"/>
      <c r="UAM28" s="43"/>
      <c r="UAN28" s="43"/>
      <c r="UAO28" s="43"/>
      <c r="UAP28" s="43"/>
      <c r="UAQ28" s="43"/>
      <c r="UAR28" s="43"/>
      <c r="UAS28" s="43"/>
      <c r="UAT28" s="43"/>
      <c r="UAU28" s="43"/>
      <c r="UAV28" s="43"/>
      <c r="UAW28" s="43"/>
      <c r="UAX28" s="43"/>
      <c r="UAY28" s="43"/>
      <c r="UAZ28" s="43"/>
      <c r="UBA28" s="43"/>
      <c r="UBB28" s="43"/>
      <c r="UBC28" s="43"/>
      <c r="UBD28" s="43"/>
      <c r="UBE28" s="43"/>
      <c r="UBF28" s="43"/>
      <c r="UBG28" s="43"/>
      <c r="UBH28" s="43"/>
      <c r="UBI28" s="43"/>
      <c r="UBJ28" s="43"/>
      <c r="UBK28" s="43"/>
      <c r="UBL28" s="43"/>
      <c r="UBM28" s="43"/>
      <c r="UBN28" s="43"/>
      <c r="UBO28" s="43"/>
      <c r="UBP28" s="43"/>
      <c r="UBQ28" s="43"/>
      <c r="UBR28" s="43"/>
      <c r="UBS28" s="43"/>
      <c r="UBT28" s="43"/>
      <c r="UBU28" s="43"/>
      <c r="UBV28" s="43"/>
      <c r="UBW28" s="43"/>
      <c r="UBX28" s="43"/>
      <c r="UBY28" s="43"/>
      <c r="UBZ28" s="43"/>
      <c r="UCA28" s="43"/>
      <c r="UCB28" s="43"/>
      <c r="UCC28" s="43"/>
      <c r="UCD28" s="43"/>
      <c r="UCE28" s="43"/>
      <c r="UCF28" s="43"/>
      <c r="UCG28" s="43"/>
      <c r="UCH28" s="43"/>
      <c r="UCI28" s="43"/>
      <c r="UCJ28" s="43"/>
      <c r="UCK28" s="43"/>
      <c r="UCL28" s="43"/>
      <c r="UCM28" s="43"/>
      <c r="UCN28" s="43"/>
      <c r="UCO28" s="43"/>
      <c r="UCP28" s="43"/>
      <c r="UCQ28" s="43"/>
      <c r="UCR28" s="43"/>
      <c r="UCS28" s="43"/>
      <c r="UCT28" s="43"/>
      <c r="UCU28" s="43"/>
      <c r="UCV28" s="43"/>
      <c r="UCW28" s="43"/>
      <c r="UCX28" s="43"/>
      <c r="UCY28" s="43"/>
      <c r="UCZ28" s="43"/>
      <c r="UDA28" s="43"/>
      <c r="UDB28" s="43"/>
      <c r="UDC28" s="43"/>
      <c r="UDD28" s="43"/>
      <c r="UDE28" s="43"/>
      <c r="UDF28" s="43"/>
      <c r="UDG28" s="43"/>
      <c r="UDH28" s="43"/>
      <c r="UDI28" s="43"/>
      <c r="UDJ28" s="43"/>
      <c r="UDK28" s="43"/>
      <c r="UDL28" s="43"/>
      <c r="UDM28" s="43"/>
      <c r="UDN28" s="43"/>
      <c r="UDO28" s="43"/>
      <c r="UDP28" s="43"/>
      <c r="UDQ28" s="43"/>
      <c r="UDR28" s="43"/>
      <c r="UDS28" s="43"/>
      <c r="UDT28" s="43"/>
      <c r="UDU28" s="43"/>
      <c r="UDV28" s="43"/>
      <c r="UDW28" s="43"/>
      <c r="UDX28" s="43"/>
      <c r="UDY28" s="43"/>
      <c r="UDZ28" s="43"/>
      <c r="UEA28" s="43"/>
      <c r="UEB28" s="43"/>
      <c r="UEC28" s="43"/>
      <c r="UED28" s="43"/>
      <c r="UEE28" s="43"/>
      <c r="UEF28" s="43"/>
      <c r="UEG28" s="43"/>
      <c r="UEH28" s="43"/>
      <c r="UEI28" s="43"/>
      <c r="UEJ28" s="43"/>
      <c r="UEK28" s="43"/>
      <c r="UEL28" s="43"/>
      <c r="UEM28" s="43"/>
      <c r="UEN28" s="43"/>
      <c r="UEO28" s="43"/>
      <c r="UEP28" s="43"/>
      <c r="UEQ28" s="43"/>
      <c r="UER28" s="43"/>
      <c r="UES28" s="43"/>
      <c r="UET28" s="43"/>
      <c r="UEU28" s="43"/>
      <c r="UEV28" s="43"/>
      <c r="UEW28" s="43"/>
      <c r="UEX28" s="43"/>
      <c r="UEY28" s="43"/>
      <c r="UEZ28" s="43"/>
      <c r="UFA28" s="43"/>
      <c r="UFB28" s="43"/>
      <c r="UFC28" s="43"/>
      <c r="UFD28" s="43"/>
      <c r="UFE28" s="43"/>
      <c r="UFF28" s="43"/>
      <c r="UFG28" s="43"/>
      <c r="UFH28" s="43"/>
      <c r="UFI28" s="43"/>
      <c r="UFJ28" s="43"/>
      <c r="UFK28" s="43"/>
      <c r="UFL28" s="43"/>
      <c r="UFM28" s="43"/>
      <c r="UFN28" s="43"/>
      <c r="UFO28" s="43"/>
      <c r="UFP28" s="43"/>
      <c r="UFQ28" s="43"/>
      <c r="UFR28" s="43"/>
      <c r="UFS28" s="43"/>
      <c r="UFT28" s="43"/>
      <c r="UFU28" s="43"/>
      <c r="UFV28" s="43"/>
      <c r="UFW28" s="43"/>
      <c r="UFX28" s="43"/>
      <c r="UFY28" s="43"/>
      <c r="UFZ28" s="43"/>
      <c r="UGA28" s="43"/>
      <c r="UGB28" s="43"/>
      <c r="UGC28" s="43"/>
      <c r="UGD28" s="43"/>
      <c r="UGE28" s="43"/>
      <c r="UGF28" s="43"/>
      <c r="UGG28" s="43"/>
      <c r="UGH28" s="43"/>
      <c r="UGI28" s="43"/>
      <c r="UGJ28" s="43"/>
      <c r="UGK28" s="43"/>
      <c r="UGL28" s="43"/>
      <c r="UGM28" s="43"/>
      <c r="UGN28" s="43"/>
      <c r="UGO28" s="43"/>
      <c r="UGP28" s="43"/>
      <c r="UGQ28" s="43"/>
      <c r="UGR28" s="43"/>
      <c r="UGS28" s="43"/>
      <c r="UGT28" s="43"/>
      <c r="UGU28" s="43"/>
      <c r="UGV28" s="43"/>
      <c r="UGW28" s="43"/>
      <c r="UGX28" s="43"/>
      <c r="UGY28" s="43"/>
      <c r="UGZ28" s="43"/>
      <c r="UHA28" s="43"/>
      <c r="UHB28" s="43"/>
      <c r="UHC28" s="43"/>
      <c r="UHD28" s="43"/>
      <c r="UHE28" s="43"/>
      <c r="UHF28" s="43"/>
      <c r="UHG28" s="43"/>
      <c r="UHH28" s="43"/>
      <c r="UHI28" s="43"/>
      <c r="UHJ28" s="43"/>
      <c r="UHK28" s="43"/>
      <c r="UHL28" s="43"/>
      <c r="UHM28" s="43"/>
      <c r="UHN28" s="43"/>
      <c r="UHO28" s="43"/>
      <c r="UHP28" s="43"/>
      <c r="UHQ28" s="43"/>
      <c r="UHR28" s="43"/>
      <c r="UHS28" s="43"/>
      <c r="UHT28" s="43"/>
      <c r="UHU28" s="43"/>
      <c r="UHV28" s="43"/>
      <c r="UHW28" s="43"/>
      <c r="UHX28" s="43"/>
      <c r="UHY28" s="43"/>
      <c r="UHZ28" s="43"/>
      <c r="UIA28" s="43"/>
      <c r="UIB28" s="43"/>
      <c r="UIC28" s="43"/>
      <c r="UID28" s="43"/>
      <c r="UIE28" s="43"/>
      <c r="UIF28" s="43"/>
      <c r="UIG28" s="43"/>
      <c r="UIH28" s="43"/>
      <c r="UII28" s="43"/>
      <c r="UIJ28" s="43"/>
      <c r="UIK28" s="43"/>
      <c r="UIL28" s="43"/>
      <c r="UIM28" s="43"/>
      <c r="UIN28" s="43"/>
      <c r="UIO28" s="43"/>
      <c r="UIP28" s="43"/>
      <c r="UIQ28" s="43"/>
      <c r="UIR28" s="43"/>
      <c r="UIS28" s="43"/>
      <c r="UIT28" s="43"/>
      <c r="UIU28" s="43"/>
      <c r="UIV28" s="43"/>
      <c r="UIW28" s="43"/>
      <c r="UIX28" s="43"/>
      <c r="UIY28" s="43"/>
      <c r="UIZ28" s="43"/>
      <c r="UJA28" s="43"/>
      <c r="UJB28" s="43"/>
      <c r="UJC28" s="43"/>
      <c r="UJD28" s="43"/>
      <c r="UJE28" s="43"/>
      <c r="UJF28" s="43"/>
      <c r="UJG28" s="43"/>
      <c r="UJH28" s="43"/>
      <c r="UJI28" s="43"/>
      <c r="UJJ28" s="43"/>
      <c r="UJK28" s="43"/>
      <c r="UJL28" s="43"/>
      <c r="UJM28" s="43"/>
      <c r="UJN28" s="43"/>
      <c r="UJO28" s="43"/>
      <c r="UJP28" s="43"/>
      <c r="UJQ28" s="43"/>
      <c r="UJR28" s="43"/>
      <c r="UJS28" s="43"/>
      <c r="UJT28" s="43"/>
      <c r="UJU28" s="43"/>
      <c r="UJV28" s="43"/>
      <c r="UJW28" s="43"/>
      <c r="UJX28" s="43"/>
      <c r="UJY28" s="43"/>
      <c r="UJZ28" s="43"/>
      <c r="UKA28" s="43"/>
      <c r="UKB28" s="43"/>
      <c r="UKC28" s="43"/>
      <c r="UKD28" s="43"/>
      <c r="UKE28" s="43"/>
      <c r="UKF28" s="43"/>
      <c r="UKG28" s="43"/>
      <c r="UKH28" s="43"/>
      <c r="UKI28" s="43"/>
      <c r="UKJ28" s="43"/>
      <c r="UKK28" s="43"/>
      <c r="UKL28" s="43"/>
      <c r="UKM28" s="43"/>
      <c r="UKN28" s="43"/>
      <c r="UKO28" s="43"/>
      <c r="UKP28" s="43"/>
      <c r="UKQ28" s="43"/>
      <c r="UKR28" s="43"/>
      <c r="UKS28" s="43"/>
      <c r="UKT28" s="43"/>
      <c r="UKU28" s="43"/>
      <c r="UKV28" s="43"/>
      <c r="UKW28" s="43"/>
      <c r="UKX28" s="43"/>
      <c r="UKY28" s="43"/>
      <c r="UKZ28" s="43"/>
      <c r="ULA28" s="43"/>
      <c r="ULB28" s="43"/>
      <c r="ULC28" s="43"/>
      <c r="ULD28" s="43"/>
      <c r="ULE28" s="43"/>
      <c r="ULF28" s="43"/>
      <c r="ULG28" s="43"/>
      <c r="ULH28" s="43"/>
      <c r="ULI28" s="43"/>
      <c r="ULJ28" s="43"/>
      <c r="ULK28" s="43"/>
      <c r="ULL28" s="43"/>
      <c r="ULM28" s="43"/>
      <c r="ULN28" s="43"/>
      <c r="ULO28" s="43"/>
      <c r="ULP28" s="43"/>
      <c r="ULQ28" s="43"/>
      <c r="ULR28" s="43"/>
      <c r="ULS28" s="43"/>
      <c r="ULT28" s="43"/>
      <c r="ULU28" s="43"/>
      <c r="ULV28" s="43"/>
      <c r="ULW28" s="43"/>
      <c r="ULX28" s="43"/>
      <c r="ULY28" s="43"/>
      <c r="ULZ28" s="43"/>
      <c r="UMA28" s="43"/>
      <c r="UMB28" s="43"/>
      <c r="UMC28" s="43"/>
      <c r="UMD28" s="43"/>
      <c r="UME28" s="43"/>
      <c r="UMF28" s="43"/>
      <c r="UMG28" s="43"/>
      <c r="UMH28" s="43"/>
      <c r="UMI28" s="43"/>
      <c r="UMJ28" s="43"/>
      <c r="UMK28" s="43"/>
      <c r="UML28" s="43"/>
      <c r="UMM28" s="43"/>
      <c r="UMN28" s="43"/>
      <c r="UMO28" s="43"/>
      <c r="UMP28" s="43"/>
      <c r="UMQ28" s="43"/>
      <c r="UMR28" s="43"/>
      <c r="UMS28" s="43"/>
      <c r="UMT28" s="43"/>
      <c r="UMU28" s="43"/>
      <c r="UMV28" s="43"/>
      <c r="UMW28" s="43"/>
      <c r="UMX28" s="43"/>
      <c r="UMY28" s="43"/>
      <c r="UMZ28" s="43"/>
      <c r="UNA28" s="43"/>
      <c r="UNB28" s="43"/>
      <c r="UNC28" s="43"/>
      <c r="UND28" s="43"/>
      <c r="UNE28" s="43"/>
      <c r="UNF28" s="43"/>
      <c r="UNG28" s="43"/>
      <c r="UNH28" s="43"/>
      <c r="UNI28" s="43"/>
      <c r="UNJ28" s="43"/>
      <c r="UNK28" s="43"/>
      <c r="UNL28" s="43"/>
      <c r="UNM28" s="43"/>
      <c r="UNN28" s="43"/>
      <c r="UNO28" s="43"/>
      <c r="UNP28" s="43"/>
      <c r="UNQ28" s="43"/>
      <c r="UNR28" s="43"/>
      <c r="UNS28" s="43"/>
      <c r="UNT28" s="43"/>
      <c r="UNU28" s="43"/>
      <c r="UNV28" s="43"/>
      <c r="UNW28" s="43"/>
      <c r="UNX28" s="43"/>
      <c r="UNY28" s="43"/>
      <c r="UNZ28" s="43"/>
      <c r="UOA28" s="43"/>
      <c r="UOB28" s="43"/>
      <c r="UOC28" s="43"/>
      <c r="UOD28" s="43"/>
      <c r="UOE28" s="43"/>
      <c r="UOF28" s="43"/>
      <c r="UOG28" s="43"/>
      <c r="UOH28" s="43"/>
      <c r="UOI28" s="43"/>
      <c r="UOJ28" s="43"/>
      <c r="UOK28" s="43"/>
      <c r="UOL28" s="43"/>
      <c r="UOM28" s="43"/>
      <c r="UON28" s="43"/>
      <c r="UOO28" s="43"/>
      <c r="UOP28" s="43"/>
      <c r="UOQ28" s="43"/>
      <c r="UOR28" s="43"/>
      <c r="UOS28" s="43"/>
      <c r="UOT28" s="43"/>
      <c r="UOU28" s="43"/>
      <c r="UOV28" s="43"/>
      <c r="UOW28" s="43"/>
      <c r="UOX28" s="43"/>
      <c r="UOY28" s="43"/>
      <c r="UOZ28" s="43"/>
      <c r="UPA28" s="43"/>
      <c r="UPB28" s="43"/>
      <c r="UPC28" s="43"/>
      <c r="UPD28" s="43"/>
      <c r="UPE28" s="43"/>
      <c r="UPF28" s="43"/>
      <c r="UPG28" s="43"/>
      <c r="UPH28" s="43"/>
      <c r="UPI28" s="43"/>
      <c r="UPJ28" s="43"/>
      <c r="UPK28" s="43"/>
      <c r="UPL28" s="43"/>
      <c r="UPM28" s="43"/>
      <c r="UPN28" s="43"/>
      <c r="UPO28" s="43"/>
      <c r="UPP28" s="43"/>
      <c r="UPQ28" s="43"/>
      <c r="UPR28" s="43"/>
      <c r="UPS28" s="43"/>
      <c r="UPT28" s="43"/>
      <c r="UPU28" s="43"/>
      <c r="UPV28" s="43"/>
      <c r="UPW28" s="43"/>
      <c r="UPX28" s="43"/>
      <c r="UPY28" s="43"/>
      <c r="UPZ28" s="43"/>
      <c r="UQA28" s="43"/>
      <c r="UQB28" s="43"/>
      <c r="UQC28" s="43"/>
      <c r="UQD28" s="43"/>
      <c r="UQE28" s="43"/>
      <c r="UQF28" s="43"/>
      <c r="UQG28" s="43"/>
      <c r="UQH28" s="43"/>
      <c r="UQI28" s="43"/>
      <c r="UQJ28" s="43"/>
      <c r="UQK28" s="43"/>
      <c r="UQL28" s="43"/>
      <c r="UQM28" s="43"/>
      <c r="UQN28" s="43"/>
      <c r="UQO28" s="43"/>
      <c r="UQP28" s="43"/>
      <c r="UQQ28" s="43"/>
      <c r="UQR28" s="43"/>
      <c r="UQS28" s="43"/>
      <c r="UQT28" s="43"/>
      <c r="UQU28" s="43"/>
      <c r="UQV28" s="43"/>
      <c r="UQW28" s="43"/>
      <c r="UQX28" s="43"/>
      <c r="UQY28" s="43"/>
      <c r="UQZ28" s="43"/>
      <c r="URA28" s="43"/>
      <c r="URB28" s="43"/>
      <c r="URC28" s="43"/>
      <c r="URD28" s="43"/>
      <c r="URE28" s="43"/>
      <c r="URF28" s="43"/>
      <c r="URG28" s="43"/>
      <c r="URH28" s="43"/>
      <c r="URI28" s="43"/>
      <c r="URJ28" s="43"/>
      <c r="URK28" s="43"/>
      <c r="URL28" s="43"/>
      <c r="URM28" s="43"/>
      <c r="URN28" s="43"/>
      <c r="URO28" s="43"/>
      <c r="URP28" s="43"/>
      <c r="URQ28" s="43"/>
      <c r="URR28" s="43"/>
      <c r="URS28" s="43"/>
      <c r="URT28" s="43"/>
      <c r="URU28" s="43"/>
      <c r="URV28" s="43"/>
      <c r="URW28" s="43"/>
      <c r="URX28" s="43"/>
      <c r="URY28" s="43"/>
      <c r="URZ28" s="43"/>
      <c r="USA28" s="43"/>
      <c r="USB28" s="43"/>
      <c r="USC28" s="43"/>
      <c r="USD28" s="43"/>
      <c r="USE28" s="43"/>
      <c r="USF28" s="43"/>
      <c r="USG28" s="43"/>
      <c r="USH28" s="43"/>
      <c r="USI28" s="43"/>
      <c r="USJ28" s="43"/>
      <c r="USK28" s="43"/>
      <c r="USL28" s="43"/>
      <c r="USM28" s="43"/>
      <c r="USN28" s="43"/>
      <c r="USO28" s="43"/>
      <c r="USP28" s="43"/>
      <c r="USQ28" s="43"/>
      <c r="USR28" s="43"/>
      <c r="USS28" s="43"/>
      <c r="UST28" s="43"/>
      <c r="USU28" s="43"/>
      <c r="USV28" s="43"/>
      <c r="USW28" s="43"/>
      <c r="USX28" s="43"/>
      <c r="USY28" s="43"/>
      <c r="USZ28" s="43"/>
      <c r="UTA28" s="43"/>
      <c r="UTB28" s="43"/>
      <c r="UTC28" s="43"/>
      <c r="UTD28" s="43"/>
      <c r="UTE28" s="43"/>
      <c r="UTF28" s="43"/>
      <c r="UTG28" s="43"/>
      <c r="UTH28" s="43"/>
      <c r="UTI28" s="43"/>
      <c r="UTJ28" s="43"/>
      <c r="UTK28" s="43"/>
      <c r="UTL28" s="43"/>
      <c r="UTM28" s="43"/>
      <c r="UTN28" s="43"/>
      <c r="UTO28" s="43"/>
      <c r="UTP28" s="43"/>
      <c r="UTQ28" s="43"/>
      <c r="UTR28" s="43"/>
      <c r="UTS28" s="43"/>
      <c r="UTT28" s="43"/>
      <c r="UTU28" s="43"/>
      <c r="UTV28" s="43"/>
      <c r="UTW28" s="43"/>
      <c r="UTX28" s="43"/>
      <c r="UTY28" s="43"/>
      <c r="UTZ28" s="43"/>
      <c r="UUA28" s="43"/>
      <c r="UUB28" s="43"/>
      <c r="UUC28" s="43"/>
      <c r="UUD28" s="43"/>
      <c r="UUE28" s="43"/>
      <c r="UUF28" s="43"/>
      <c r="UUG28" s="43"/>
      <c r="UUH28" s="43"/>
      <c r="UUI28" s="43"/>
      <c r="UUJ28" s="43"/>
      <c r="UUK28" s="43"/>
      <c r="UUL28" s="43"/>
      <c r="UUM28" s="43"/>
      <c r="UUN28" s="43"/>
      <c r="UUO28" s="43"/>
      <c r="UUP28" s="43"/>
      <c r="UUQ28" s="43"/>
      <c r="UUR28" s="43"/>
      <c r="UUS28" s="43"/>
      <c r="UUT28" s="43"/>
      <c r="UUU28" s="43"/>
      <c r="UUV28" s="43"/>
      <c r="UUW28" s="43"/>
      <c r="UUX28" s="43"/>
      <c r="UUY28" s="43"/>
      <c r="UUZ28" s="43"/>
      <c r="UVA28" s="43"/>
      <c r="UVB28" s="43"/>
      <c r="UVC28" s="43"/>
      <c r="UVD28" s="43"/>
      <c r="UVE28" s="43"/>
      <c r="UVF28" s="43"/>
      <c r="UVG28" s="43"/>
      <c r="UVH28" s="43"/>
      <c r="UVI28" s="43"/>
      <c r="UVJ28" s="43"/>
      <c r="UVK28" s="43"/>
      <c r="UVL28" s="43"/>
      <c r="UVM28" s="43"/>
      <c r="UVN28" s="43"/>
      <c r="UVO28" s="43"/>
      <c r="UVP28" s="43"/>
      <c r="UVQ28" s="43"/>
      <c r="UVR28" s="43"/>
      <c r="UVS28" s="43"/>
      <c r="UVT28" s="43"/>
      <c r="UVU28" s="43"/>
      <c r="UVV28" s="43"/>
      <c r="UVW28" s="43"/>
      <c r="UVX28" s="43"/>
      <c r="UVY28" s="43"/>
      <c r="UVZ28" s="43"/>
      <c r="UWA28" s="43"/>
      <c r="UWB28" s="43"/>
      <c r="UWC28" s="43"/>
      <c r="UWD28" s="43"/>
      <c r="UWE28" s="43"/>
      <c r="UWF28" s="43"/>
      <c r="UWG28" s="43"/>
      <c r="UWH28" s="43"/>
      <c r="UWI28" s="43"/>
      <c r="UWJ28" s="43"/>
      <c r="UWK28" s="43"/>
      <c r="UWL28" s="43"/>
      <c r="UWM28" s="43"/>
      <c r="UWN28" s="43"/>
      <c r="UWO28" s="43"/>
      <c r="UWP28" s="43"/>
      <c r="UWQ28" s="43"/>
      <c r="UWR28" s="43"/>
      <c r="UWS28" s="43"/>
      <c r="UWT28" s="43"/>
      <c r="UWU28" s="43"/>
      <c r="UWV28" s="43"/>
      <c r="UWW28" s="43"/>
      <c r="UWX28" s="43"/>
      <c r="UWY28" s="43"/>
      <c r="UWZ28" s="43"/>
      <c r="UXA28" s="43"/>
      <c r="UXB28" s="43"/>
      <c r="UXC28" s="43"/>
      <c r="UXD28" s="43"/>
      <c r="UXE28" s="43"/>
      <c r="UXF28" s="43"/>
      <c r="UXG28" s="43"/>
      <c r="UXH28" s="43"/>
      <c r="UXI28" s="43"/>
      <c r="UXJ28" s="43"/>
      <c r="UXK28" s="43"/>
      <c r="UXL28" s="43"/>
      <c r="UXM28" s="43"/>
      <c r="UXN28" s="43"/>
      <c r="UXO28" s="43"/>
      <c r="UXP28" s="43"/>
      <c r="UXQ28" s="43"/>
      <c r="UXR28" s="43"/>
      <c r="UXS28" s="43"/>
      <c r="UXT28" s="43"/>
      <c r="UXU28" s="43"/>
      <c r="UXV28" s="43"/>
      <c r="UXW28" s="43"/>
      <c r="UXX28" s="43"/>
      <c r="UXY28" s="43"/>
      <c r="UXZ28" s="43"/>
      <c r="UYA28" s="43"/>
      <c r="UYB28" s="43"/>
      <c r="UYC28" s="43"/>
      <c r="UYD28" s="43"/>
      <c r="UYE28" s="43"/>
      <c r="UYF28" s="43"/>
      <c r="UYG28" s="43"/>
      <c r="UYH28" s="43"/>
      <c r="UYI28" s="43"/>
      <c r="UYJ28" s="43"/>
      <c r="UYK28" s="43"/>
      <c r="UYL28" s="43"/>
      <c r="UYM28" s="43"/>
      <c r="UYN28" s="43"/>
      <c r="UYO28" s="43"/>
      <c r="UYP28" s="43"/>
      <c r="UYQ28" s="43"/>
      <c r="UYR28" s="43"/>
      <c r="UYS28" s="43"/>
      <c r="UYT28" s="43"/>
      <c r="UYU28" s="43"/>
      <c r="UYV28" s="43"/>
      <c r="UYW28" s="43"/>
      <c r="UYX28" s="43"/>
      <c r="UYY28" s="43"/>
      <c r="UYZ28" s="43"/>
      <c r="UZA28" s="43"/>
      <c r="UZB28" s="43"/>
      <c r="UZC28" s="43"/>
      <c r="UZD28" s="43"/>
      <c r="UZE28" s="43"/>
      <c r="UZF28" s="43"/>
      <c r="UZG28" s="43"/>
      <c r="UZH28" s="43"/>
      <c r="UZI28" s="43"/>
      <c r="UZJ28" s="43"/>
      <c r="UZK28" s="43"/>
      <c r="UZL28" s="43"/>
      <c r="UZM28" s="43"/>
      <c r="UZN28" s="43"/>
      <c r="UZO28" s="43"/>
      <c r="UZP28" s="43"/>
      <c r="UZQ28" s="43"/>
      <c r="UZR28" s="43"/>
      <c r="UZS28" s="43"/>
      <c r="UZT28" s="43"/>
      <c r="UZU28" s="43"/>
      <c r="UZV28" s="43"/>
      <c r="UZW28" s="43"/>
      <c r="UZX28" s="43"/>
      <c r="UZY28" s="43"/>
      <c r="UZZ28" s="43"/>
      <c r="VAA28" s="43"/>
      <c r="VAB28" s="43"/>
      <c r="VAC28" s="43"/>
      <c r="VAD28" s="43"/>
      <c r="VAE28" s="43"/>
      <c r="VAF28" s="43"/>
      <c r="VAG28" s="43"/>
      <c r="VAH28" s="43"/>
      <c r="VAI28" s="43"/>
      <c r="VAJ28" s="43"/>
      <c r="VAK28" s="43"/>
      <c r="VAL28" s="43"/>
      <c r="VAM28" s="43"/>
      <c r="VAN28" s="43"/>
      <c r="VAO28" s="43"/>
      <c r="VAP28" s="43"/>
      <c r="VAQ28" s="43"/>
      <c r="VAR28" s="43"/>
      <c r="VAS28" s="43"/>
      <c r="VAT28" s="43"/>
      <c r="VAU28" s="43"/>
      <c r="VAV28" s="43"/>
      <c r="VAW28" s="43"/>
      <c r="VAX28" s="43"/>
      <c r="VAY28" s="43"/>
      <c r="VAZ28" s="43"/>
      <c r="VBA28" s="43"/>
      <c r="VBB28" s="43"/>
      <c r="VBC28" s="43"/>
      <c r="VBD28" s="43"/>
      <c r="VBE28" s="43"/>
      <c r="VBF28" s="43"/>
      <c r="VBG28" s="43"/>
      <c r="VBH28" s="43"/>
      <c r="VBI28" s="43"/>
      <c r="VBJ28" s="43"/>
      <c r="VBK28" s="43"/>
      <c r="VBL28" s="43"/>
      <c r="VBM28" s="43"/>
      <c r="VBN28" s="43"/>
      <c r="VBO28" s="43"/>
      <c r="VBP28" s="43"/>
      <c r="VBQ28" s="43"/>
      <c r="VBR28" s="43"/>
      <c r="VBS28" s="43"/>
      <c r="VBT28" s="43"/>
      <c r="VBU28" s="43"/>
      <c r="VBV28" s="43"/>
      <c r="VBW28" s="43"/>
      <c r="VBX28" s="43"/>
      <c r="VBY28" s="43"/>
      <c r="VBZ28" s="43"/>
      <c r="VCA28" s="43"/>
      <c r="VCB28" s="43"/>
      <c r="VCC28" s="43"/>
      <c r="VCD28" s="43"/>
      <c r="VCE28" s="43"/>
      <c r="VCF28" s="43"/>
      <c r="VCG28" s="43"/>
      <c r="VCH28" s="43"/>
      <c r="VCI28" s="43"/>
      <c r="VCJ28" s="43"/>
      <c r="VCK28" s="43"/>
      <c r="VCL28" s="43"/>
      <c r="VCM28" s="43"/>
      <c r="VCN28" s="43"/>
      <c r="VCO28" s="43"/>
      <c r="VCP28" s="43"/>
      <c r="VCQ28" s="43"/>
      <c r="VCR28" s="43"/>
      <c r="VCS28" s="43"/>
      <c r="VCT28" s="43"/>
      <c r="VCU28" s="43"/>
      <c r="VCV28" s="43"/>
      <c r="VCW28" s="43"/>
      <c r="VCX28" s="43"/>
      <c r="VCY28" s="43"/>
      <c r="VCZ28" s="43"/>
      <c r="VDA28" s="43"/>
      <c r="VDB28" s="43"/>
      <c r="VDC28" s="43"/>
      <c r="VDD28" s="43"/>
      <c r="VDE28" s="43"/>
      <c r="VDF28" s="43"/>
      <c r="VDG28" s="43"/>
      <c r="VDH28" s="43"/>
      <c r="VDI28" s="43"/>
      <c r="VDJ28" s="43"/>
      <c r="VDK28" s="43"/>
      <c r="VDL28" s="43"/>
      <c r="VDM28" s="43"/>
      <c r="VDN28" s="43"/>
      <c r="VDO28" s="43"/>
      <c r="VDP28" s="43"/>
      <c r="VDQ28" s="43"/>
      <c r="VDR28" s="43"/>
      <c r="VDS28" s="43"/>
      <c r="VDT28" s="43"/>
      <c r="VDU28" s="43"/>
      <c r="VDV28" s="43"/>
      <c r="VDW28" s="43"/>
      <c r="VDX28" s="43"/>
      <c r="VDY28" s="43"/>
      <c r="VDZ28" s="43"/>
      <c r="VEA28" s="43"/>
      <c r="VEB28" s="43"/>
      <c r="VEC28" s="43"/>
      <c r="VED28" s="43"/>
      <c r="VEE28" s="43"/>
      <c r="VEF28" s="43"/>
      <c r="VEG28" s="43"/>
      <c r="VEH28" s="43"/>
      <c r="VEI28" s="43"/>
      <c r="VEJ28" s="43"/>
      <c r="VEK28" s="43"/>
      <c r="VEL28" s="43"/>
      <c r="VEM28" s="43"/>
      <c r="VEN28" s="43"/>
      <c r="VEO28" s="43"/>
      <c r="VEP28" s="43"/>
      <c r="VEQ28" s="43"/>
      <c r="VER28" s="43"/>
      <c r="VES28" s="43"/>
      <c r="VET28" s="43"/>
      <c r="VEU28" s="43"/>
      <c r="VEV28" s="43"/>
      <c r="VEW28" s="43"/>
      <c r="VEX28" s="43"/>
      <c r="VEY28" s="43"/>
      <c r="VEZ28" s="43"/>
      <c r="VFA28" s="43"/>
      <c r="VFB28" s="43"/>
      <c r="VFC28" s="43"/>
      <c r="VFD28" s="43"/>
      <c r="VFE28" s="43"/>
      <c r="VFF28" s="43"/>
      <c r="VFG28" s="43"/>
      <c r="VFH28" s="43"/>
      <c r="VFI28" s="43"/>
      <c r="VFJ28" s="43"/>
      <c r="VFK28" s="43"/>
      <c r="VFL28" s="43"/>
      <c r="VFM28" s="43"/>
      <c r="VFN28" s="43"/>
      <c r="VFO28" s="43"/>
      <c r="VFP28" s="43"/>
      <c r="VFQ28" s="43"/>
      <c r="VFR28" s="43"/>
      <c r="VFS28" s="43"/>
      <c r="VFT28" s="43"/>
      <c r="VFU28" s="43"/>
      <c r="VFV28" s="43"/>
      <c r="VFW28" s="43"/>
      <c r="VFX28" s="43"/>
      <c r="VFY28" s="43"/>
      <c r="VFZ28" s="43"/>
      <c r="VGA28" s="43"/>
      <c r="VGB28" s="43"/>
      <c r="VGC28" s="43"/>
      <c r="VGD28" s="43"/>
      <c r="VGE28" s="43"/>
      <c r="VGF28" s="43"/>
      <c r="VGG28" s="43"/>
      <c r="VGH28" s="43"/>
      <c r="VGI28" s="43"/>
      <c r="VGJ28" s="43"/>
      <c r="VGK28" s="43"/>
      <c r="VGL28" s="43"/>
      <c r="VGM28" s="43"/>
      <c r="VGN28" s="43"/>
      <c r="VGO28" s="43"/>
      <c r="VGP28" s="43"/>
      <c r="VGQ28" s="43"/>
      <c r="VGR28" s="43"/>
      <c r="VGS28" s="43"/>
      <c r="VGT28" s="43"/>
      <c r="VGU28" s="43"/>
      <c r="VGV28" s="43"/>
      <c r="VGW28" s="43"/>
      <c r="VGX28" s="43"/>
      <c r="VGY28" s="43"/>
      <c r="VGZ28" s="43"/>
      <c r="VHA28" s="43"/>
      <c r="VHB28" s="43"/>
      <c r="VHC28" s="43"/>
      <c r="VHD28" s="43"/>
      <c r="VHE28" s="43"/>
      <c r="VHF28" s="43"/>
      <c r="VHG28" s="43"/>
      <c r="VHH28" s="43"/>
      <c r="VHI28" s="43"/>
      <c r="VHJ28" s="43"/>
      <c r="VHK28" s="43"/>
      <c r="VHL28" s="43"/>
      <c r="VHM28" s="43"/>
      <c r="VHN28" s="43"/>
      <c r="VHO28" s="43"/>
      <c r="VHP28" s="43"/>
      <c r="VHQ28" s="43"/>
      <c r="VHR28" s="43"/>
      <c r="VHS28" s="43"/>
      <c r="VHT28" s="43"/>
      <c r="VHU28" s="43"/>
      <c r="VHV28" s="43"/>
      <c r="VHW28" s="43"/>
      <c r="VHX28" s="43"/>
      <c r="VHY28" s="43"/>
      <c r="VHZ28" s="43"/>
      <c r="VIA28" s="43"/>
      <c r="VIB28" s="43"/>
      <c r="VIC28" s="43"/>
      <c r="VID28" s="43"/>
      <c r="VIE28" s="43"/>
      <c r="VIF28" s="43"/>
      <c r="VIG28" s="43"/>
      <c r="VIH28" s="43"/>
      <c r="VII28" s="43"/>
      <c r="VIJ28" s="43"/>
      <c r="VIK28" s="43"/>
      <c r="VIL28" s="43"/>
      <c r="VIM28" s="43"/>
      <c r="VIN28" s="43"/>
      <c r="VIO28" s="43"/>
      <c r="VIP28" s="43"/>
      <c r="VIQ28" s="43"/>
      <c r="VIR28" s="43"/>
      <c r="VIS28" s="43"/>
      <c r="VIT28" s="43"/>
      <c r="VIU28" s="43"/>
      <c r="VIV28" s="43"/>
      <c r="VIW28" s="43"/>
      <c r="VIX28" s="43"/>
      <c r="VIY28" s="43"/>
      <c r="VIZ28" s="43"/>
      <c r="VJA28" s="43"/>
      <c r="VJB28" s="43"/>
      <c r="VJC28" s="43"/>
      <c r="VJD28" s="43"/>
      <c r="VJE28" s="43"/>
      <c r="VJF28" s="43"/>
      <c r="VJG28" s="43"/>
      <c r="VJH28" s="43"/>
      <c r="VJI28" s="43"/>
      <c r="VJJ28" s="43"/>
      <c r="VJK28" s="43"/>
      <c r="VJL28" s="43"/>
      <c r="VJM28" s="43"/>
      <c r="VJN28" s="43"/>
      <c r="VJO28" s="43"/>
      <c r="VJP28" s="43"/>
      <c r="VJQ28" s="43"/>
      <c r="VJR28" s="43"/>
      <c r="VJS28" s="43"/>
      <c r="VJT28" s="43"/>
      <c r="VJU28" s="43"/>
      <c r="VJV28" s="43"/>
      <c r="VJW28" s="43"/>
      <c r="VJX28" s="43"/>
      <c r="VJY28" s="43"/>
      <c r="VJZ28" s="43"/>
      <c r="VKA28" s="43"/>
      <c r="VKB28" s="43"/>
      <c r="VKC28" s="43"/>
      <c r="VKD28" s="43"/>
      <c r="VKE28" s="43"/>
      <c r="VKF28" s="43"/>
      <c r="VKG28" s="43"/>
      <c r="VKH28" s="43"/>
      <c r="VKI28" s="43"/>
      <c r="VKJ28" s="43"/>
      <c r="VKK28" s="43"/>
      <c r="VKL28" s="43"/>
      <c r="VKM28" s="43"/>
      <c r="VKN28" s="43"/>
      <c r="VKO28" s="43"/>
      <c r="VKP28" s="43"/>
      <c r="VKQ28" s="43"/>
      <c r="VKR28" s="43"/>
      <c r="VKS28" s="43"/>
      <c r="VKT28" s="43"/>
      <c r="VKU28" s="43"/>
      <c r="VKV28" s="43"/>
      <c r="VKW28" s="43"/>
      <c r="VKX28" s="43"/>
      <c r="VKY28" s="43"/>
      <c r="VKZ28" s="43"/>
      <c r="VLA28" s="43"/>
      <c r="VLB28" s="43"/>
      <c r="VLC28" s="43"/>
      <c r="VLD28" s="43"/>
      <c r="VLE28" s="43"/>
      <c r="VLF28" s="43"/>
      <c r="VLG28" s="43"/>
      <c r="VLH28" s="43"/>
      <c r="VLI28" s="43"/>
      <c r="VLJ28" s="43"/>
      <c r="VLK28" s="43"/>
      <c r="VLL28" s="43"/>
      <c r="VLM28" s="43"/>
      <c r="VLN28" s="43"/>
      <c r="VLO28" s="43"/>
      <c r="VLP28" s="43"/>
      <c r="VLQ28" s="43"/>
      <c r="VLR28" s="43"/>
      <c r="VLS28" s="43"/>
      <c r="VLT28" s="43"/>
      <c r="VLU28" s="43"/>
      <c r="VLV28" s="43"/>
      <c r="VLW28" s="43"/>
      <c r="VLX28" s="43"/>
      <c r="VLY28" s="43"/>
      <c r="VLZ28" s="43"/>
      <c r="VMA28" s="43"/>
      <c r="VMB28" s="43"/>
      <c r="VMC28" s="43"/>
      <c r="VMD28" s="43"/>
      <c r="VME28" s="43"/>
      <c r="VMF28" s="43"/>
      <c r="VMG28" s="43"/>
      <c r="VMH28" s="43"/>
      <c r="VMI28" s="43"/>
      <c r="VMJ28" s="43"/>
      <c r="VMK28" s="43"/>
      <c r="VML28" s="43"/>
      <c r="VMM28" s="43"/>
      <c r="VMN28" s="43"/>
      <c r="VMO28" s="43"/>
      <c r="VMP28" s="43"/>
      <c r="VMQ28" s="43"/>
      <c r="VMR28" s="43"/>
      <c r="VMS28" s="43"/>
      <c r="VMT28" s="43"/>
      <c r="VMU28" s="43"/>
      <c r="VMV28" s="43"/>
      <c r="VMW28" s="43"/>
      <c r="VMX28" s="43"/>
      <c r="VMY28" s="43"/>
      <c r="VMZ28" s="43"/>
      <c r="VNA28" s="43"/>
      <c r="VNB28" s="43"/>
      <c r="VNC28" s="43"/>
      <c r="VND28" s="43"/>
      <c r="VNE28" s="43"/>
      <c r="VNF28" s="43"/>
      <c r="VNG28" s="43"/>
      <c r="VNH28" s="43"/>
      <c r="VNI28" s="43"/>
      <c r="VNJ28" s="43"/>
      <c r="VNK28" s="43"/>
      <c r="VNL28" s="43"/>
      <c r="VNM28" s="43"/>
      <c r="VNN28" s="43"/>
      <c r="VNO28" s="43"/>
      <c r="VNP28" s="43"/>
      <c r="VNQ28" s="43"/>
      <c r="VNR28" s="43"/>
      <c r="VNS28" s="43"/>
      <c r="VNT28" s="43"/>
      <c r="VNU28" s="43"/>
      <c r="VNV28" s="43"/>
      <c r="VNW28" s="43"/>
      <c r="VNX28" s="43"/>
      <c r="VNY28" s="43"/>
      <c r="VNZ28" s="43"/>
      <c r="VOA28" s="43"/>
      <c r="VOB28" s="43"/>
      <c r="VOC28" s="43"/>
      <c r="VOD28" s="43"/>
      <c r="VOE28" s="43"/>
      <c r="VOF28" s="43"/>
      <c r="VOG28" s="43"/>
      <c r="VOH28" s="43"/>
      <c r="VOI28" s="43"/>
      <c r="VOJ28" s="43"/>
      <c r="VOK28" s="43"/>
      <c r="VOL28" s="43"/>
      <c r="VOM28" s="43"/>
      <c r="VON28" s="43"/>
      <c r="VOO28" s="43"/>
      <c r="VOP28" s="43"/>
      <c r="VOQ28" s="43"/>
      <c r="VOR28" s="43"/>
      <c r="VOS28" s="43"/>
      <c r="VOT28" s="43"/>
      <c r="VOU28" s="43"/>
      <c r="VOV28" s="43"/>
      <c r="VOW28" s="43"/>
      <c r="VOX28" s="43"/>
      <c r="VOY28" s="43"/>
      <c r="VOZ28" s="43"/>
      <c r="VPA28" s="43"/>
      <c r="VPB28" s="43"/>
      <c r="VPC28" s="43"/>
      <c r="VPD28" s="43"/>
      <c r="VPE28" s="43"/>
      <c r="VPF28" s="43"/>
      <c r="VPG28" s="43"/>
      <c r="VPH28" s="43"/>
      <c r="VPI28" s="43"/>
      <c r="VPJ28" s="43"/>
      <c r="VPK28" s="43"/>
      <c r="VPL28" s="43"/>
      <c r="VPM28" s="43"/>
      <c r="VPN28" s="43"/>
      <c r="VPO28" s="43"/>
      <c r="VPP28" s="43"/>
      <c r="VPQ28" s="43"/>
      <c r="VPR28" s="43"/>
      <c r="VPS28" s="43"/>
      <c r="VPT28" s="43"/>
      <c r="VPU28" s="43"/>
      <c r="VPV28" s="43"/>
      <c r="VPW28" s="43"/>
      <c r="VPX28" s="43"/>
      <c r="VPY28" s="43"/>
      <c r="VPZ28" s="43"/>
      <c r="VQA28" s="43"/>
      <c r="VQB28" s="43"/>
      <c r="VQC28" s="43"/>
      <c r="VQD28" s="43"/>
      <c r="VQE28" s="43"/>
      <c r="VQF28" s="43"/>
      <c r="VQG28" s="43"/>
      <c r="VQH28" s="43"/>
      <c r="VQI28" s="43"/>
      <c r="VQJ28" s="43"/>
      <c r="VQK28" s="43"/>
      <c r="VQL28" s="43"/>
      <c r="VQM28" s="43"/>
      <c r="VQN28" s="43"/>
      <c r="VQO28" s="43"/>
      <c r="VQP28" s="43"/>
      <c r="VQQ28" s="43"/>
      <c r="VQR28" s="43"/>
      <c r="VQS28" s="43"/>
      <c r="VQT28" s="43"/>
      <c r="VQU28" s="43"/>
      <c r="VQV28" s="43"/>
      <c r="VQW28" s="43"/>
      <c r="VQX28" s="43"/>
      <c r="VQY28" s="43"/>
      <c r="VQZ28" s="43"/>
      <c r="VRA28" s="43"/>
      <c r="VRB28" s="43"/>
      <c r="VRC28" s="43"/>
      <c r="VRD28" s="43"/>
      <c r="VRE28" s="43"/>
      <c r="VRF28" s="43"/>
      <c r="VRG28" s="43"/>
      <c r="VRH28" s="43"/>
      <c r="VRI28" s="43"/>
      <c r="VRJ28" s="43"/>
      <c r="VRK28" s="43"/>
      <c r="VRL28" s="43"/>
      <c r="VRM28" s="43"/>
      <c r="VRN28" s="43"/>
      <c r="VRO28" s="43"/>
      <c r="VRP28" s="43"/>
      <c r="VRQ28" s="43"/>
      <c r="VRR28" s="43"/>
      <c r="VRS28" s="43"/>
      <c r="VRT28" s="43"/>
      <c r="VRU28" s="43"/>
      <c r="VRV28" s="43"/>
      <c r="VRW28" s="43"/>
      <c r="VRX28" s="43"/>
      <c r="VRY28" s="43"/>
      <c r="VRZ28" s="43"/>
      <c r="VSA28" s="43"/>
      <c r="VSB28" s="43"/>
      <c r="VSC28" s="43"/>
      <c r="VSD28" s="43"/>
      <c r="VSE28" s="43"/>
      <c r="VSF28" s="43"/>
      <c r="VSG28" s="43"/>
      <c r="VSH28" s="43"/>
      <c r="VSI28" s="43"/>
      <c r="VSJ28" s="43"/>
      <c r="VSK28" s="43"/>
      <c r="VSL28" s="43"/>
      <c r="VSM28" s="43"/>
      <c r="VSN28" s="43"/>
      <c r="VSO28" s="43"/>
      <c r="VSP28" s="43"/>
      <c r="VSQ28" s="43"/>
      <c r="VSR28" s="43"/>
      <c r="VSS28" s="43"/>
      <c r="VST28" s="43"/>
      <c r="VSU28" s="43"/>
      <c r="VSV28" s="43"/>
      <c r="VSW28" s="43"/>
      <c r="VSX28" s="43"/>
      <c r="VSY28" s="43"/>
      <c r="VSZ28" s="43"/>
      <c r="VTA28" s="43"/>
      <c r="VTB28" s="43"/>
      <c r="VTC28" s="43"/>
      <c r="VTD28" s="43"/>
      <c r="VTE28" s="43"/>
      <c r="VTF28" s="43"/>
      <c r="VTG28" s="43"/>
      <c r="VTH28" s="43"/>
      <c r="VTI28" s="43"/>
      <c r="VTJ28" s="43"/>
      <c r="VTK28" s="43"/>
      <c r="VTL28" s="43"/>
      <c r="VTM28" s="43"/>
      <c r="VTN28" s="43"/>
      <c r="VTO28" s="43"/>
      <c r="VTP28" s="43"/>
      <c r="VTQ28" s="43"/>
      <c r="VTR28" s="43"/>
      <c r="VTS28" s="43"/>
      <c r="VTT28" s="43"/>
      <c r="VTU28" s="43"/>
      <c r="VTV28" s="43"/>
      <c r="VTW28" s="43"/>
      <c r="VTX28" s="43"/>
      <c r="VTY28" s="43"/>
      <c r="VTZ28" s="43"/>
      <c r="VUA28" s="43"/>
      <c r="VUB28" s="43"/>
      <c r="VUC28" s="43"/>
      <c r="VUD28" s="43"/>
      <c r="VUE28" s="43"/>
      <c r="VUF28" s="43"/>
      <c r="VUG28" s="43"/>
      <c r="VUH28" s="43"/>
      <c r="VUI28" s="43"/>
      <c r="VUJ28" s="43"/>
      <c r="VUK28" s="43"/>
      <c r="VUL28" s="43"/>
      <c r="VUM28" s="43"/>
      <c r="VUN28" s="43"/>
      <c r="VUO28" s="43"/>
      <c r="VUP28" s="43"/>
      <c r="VUQ28" s="43"/>
      <c r="VUR28" s="43"/>
      <c r="VUS28" s="43"/>
      <c r="VUT28" s="43"/>
      <c r="VUU28" s="43"/>
      <c r="VUV28" s="43"/>
      <c r="VUW28" s="43"/>
      <c r="VUX28" s="43"/>
      <c r="VUY28" s="43"/>
      <c r="VUZ28" s="43"/>
      <c r="VVA28" s="43"/>
      <c r="VVB28" s="43"/>
      <c r="VVC28" s="43"/>
      <c r="VVD28" s="43"/>
      <c r="VVE28" s="43"/>
      <c r="VVF28" s="43"/>
      <c r="VVG28" s="43"/>
      <c r="VVH28" s="43"/>
      <c r="VVI28" s="43"/>
      <c r="VVJ28" s="43"/>
      <c r="VVK28" s="43"/>
      <c r="VVL28" s="43"/>
      <c r="VVM28" s="43"/>
      <c r="VVN28" s="43"/>
      <c r="VVO28" s="43"/>
      <c r="VVP28" s="43"/>
      <c r="VVQ28" s="43"/>
      <c r="VVR28" s="43"/>
      <c r="VVS28" s="43"/>
      <c r="VVT28" s="43"/>
      <c r="VVU28" s="43"/>
      <c r="VVV28" s="43"/>
      <c r="VVW28" s="43"/>
      <c r="VVX28" s="43"/>
      <c r="VVY28" s="43"/>
      <c r="VVZ28" s="43"/>
      <c r="VWA28" s="43"/>
      <c r="VWB28" s="43"/>
      <c r="VWC28" s="43"/>
      <c r="VWD28" s="43"/>
      <c r="VWE28" s="43"/>
      <c r="VWF28" s="43"/>
      <c r="VWG28" s="43"/>
      <c r="VWH28" s="43"/>
      <c r="VWI28" s="43"/>
      <c r="VWJ28" s="43"/>
      <c r="VWK28" s="43"/>
      <c r="VWL28" s="43"/>
      <c r="VWM28" s="43"/>
      <c r="VWN28" s="43"/>
      <c r="VWO28" s="43"/>
      <c r="VWP28" s="43"/>
      <c r="VWQ28" s="43"/>
      <c r="VWR28" s="43"/>
      <c r="VWS28" s="43"/>
      <c r="VWT28" s="43"/>
      <c r="VWU28" s="43"/>
      <c r="VWV28" s="43"/>
      <c r="VWW28" s="43"/>
      <c r="VWX28" s="43"/>
      <c r="VWY28" s="43"/>
      <c r="VWZ28" s="43"/>
      <c r="VXA28" s="43"/>
      <c r="VXB28" s="43"/>
      <c r="VXC28" s="43"/>
      <c r="VXD28" s="43"/>
      <c r="VXE28" s="43"/>
      <c r="VXF28" s="43"/>
      <c r="VXG28" s="43"/>
      <c r="VXH28" s="43"/>
      <c r="VXI28" s="43"/>
      <c r="VXJ28" s="43"/>
      <c r="VXK28" s="43"/>
      <c r="VXL28" s="43"/>
      <c r="VXM28" s="43"/>
      <c r="VXN28" s="43"/>
      <c r="VXO28" s="43"/>
      <c r="VXP28" s="43"/>
      <c r="VXQ28" s="43"/>
      <c r="VXR28" s="43"/>
      <c r="VXS28" s="43"/>
      <c r="VXT28" s="43"/>
      <c r="VXU28" s="43"/>
      <c r="VXV28" s="43"/>
      <c r="VXW28" s="43"/>
      <c r="VXX28" s="43"/>
      <c r="VXY28" s="43"/>
      <c r="VXZ28" s="43"/>
      <c r="VYA28" s="43"/>
      <c r="VYB28" s="43"/>
      <c r="VYC28" s="43"/>
      <c r="VYD28" s="43"/>
      <c r="VYE28" s="43"/>
      <c r="VYF28" s="43"/>
      <c r="VYG28" s="43"/>
      <c r="VYH28" s="43"/>
      <c r="VYI28" s="43"/>
      <c r="VYJ28" s="43"/>
      <c r="VYK28" s="43"/>
      <c r="VYL28" s="43"/>
      <c r="VYM28" s="43"/>
      <c r="VYN28" s="43"/>
      <c r="VYO28" s="43"/>
      <c r="VYP28" s="43"/>
      <c r="VYQ28" s="43"/>
      <c r="VYR28" s="43"/>
      <c r="VYS28" s="43"/>
      <c r="VYT28" s="43"/>
      <c r="VYU28" s="43"/>
      <c r="VYV28" s="43"/>
      <c r="VYW28" s="43"/>
      <c r="VYX28" s="43"/>
      <c r="VYY28" s="43"/>
      <c r="VYZ28" s="43"/>
      <c r="VZA28" s="43"/>
      <c r="VZB28" s="43"/>
      <c r="VZC28" s="43"/>
      <c r="VZD28" s="43"/>
      <c r="VZE28" s="43"/>
      <c r="VZF28" s="43"/>
      <c r="VZG28" s="43"/>
      <c r="VZH28" s="43"/>
      <c r="VZI28" s="43"/>
      <c r="VZJ28" s="43"/>
      <c r="VZK28" s="43"/>
      <c r="VZL28" s="43"/>
      <c r="VZM28" s="43"/>
      <c r="VZN28" s="43"/>
      <c r="VZO28" s="43"/>
      <c r="VZP28" s="43"/>
      <c r="VZQ28" s="43"/>
      <c r="VZR28" s="43"/>
      <c r="VZS28" s="43"/>
      <c r="VZT28" s="43"/>
      <c r="VZU28" s="43"/>
      <c r="VZV28" s="43"/>
      <c r="VZW28" s="43"/>
      <c r="VZX28" s="43"/>
      <c r="VZY28" s="43"/>
      <c r="VZZ28" s="43"/>
      <c r="WAA28" s="43"/>
      <c r="WAB28" s="43"/>
      <c r="WAC28" s="43"/>
      <c r="WAD28" s="43"/>
      <c r="WAE28" s="43"/>
      <c r="WAF28" s="43"/>
      <c r="WAG28" s="43"/>
      <c r="WAH28" s="43"/>
      <c r="WAI28" s="43"/>
      <c r="WAJ28" s="43"/>
      <c r="WAK28" s="43"/>
      <c r="WAL28" s="43"/>
      <c r="WAM28" s="43"/>
      <c r="WAN28" s="43"/>
      <c r="WAO28" s="43"/>
      <c r="WAP28" s="43"/>
      <c r="WAQ28" s="43"/>
      <c r="WAR28" s="43"/>
      <c r="WAS28" s="43"/>
      <c r="WAT28" s="43"/>
      <c r="WAU28" s="43"/>
      <c r="WAV28" s="43"/>
      <c r="WAW28" s="43"/>
      <c r="WAX28" s="43"/>
      <c r="WAY28" s="43"/>
      <c r="WAZ28" s="43"/>
      <c r="WBA28" s="43"/>
      <c r="WBB28" s="43"/>
      <c r="WBC28" s="43"/>
      <c r="WBD28" s="43"/>
      <c r="WBE28" s="43"/>
      <c r="WBF28" s="43"/>
      <c r="WBG28" s="43"/>
      <c r="WBH28" s="43"/>
      <c r="WBI28" s="43"/>
      <c r="WBJ28" s="43"/>
      <c r="WBK28" s="43"/>
      <c r="WBL28" s="43"/>
      <c r="WBM28" s="43"/>
      <c r="WBN28" s="43"/>
      <c r="WBO28" s="43"/>
      <c r="WBP28" s="43"/>
      <c r="WBQ28" s="43"/>
      <c r="WBR28" s="43"/>
      <c r="WBS28" s="43"/>
      <c r="WBT28" s="43"/>
      <c r="WBU28" s="43"/>
      <c r="WBV28" s="43"/>
      <c r="WBW28" s="43"/>
      <c r="WBX28" s="43"/>
      <c r="WBY28" s="43"/>
      <c r="WBZ28" s="43"/>
      <c r="WCA28" s="43"/>
      <c r="WCB28" s="43"/>
      <c r="WCC28" s="43"/>
      <c r="WCD28" s="43"/>
      <c r="WCE28" s="43"/>
      <c r="WCF28" s="43"/>
      <c r="WCG28" s="43"/>
      <c r="WCH28" s="43"/>
      <c r="WCI28" s="43"/>
      <c r="WCJ28" s="43"/>
      <c r="WCK28" s="43"/>
      <c r="WCL28" s="43"/>
      <c r="WCM28" s="43"/>
      <c r="WCN28" s="43"/>
      <c r="WCO28" s="43"/>
      <c r="WCP28" s="43"/>
      <c r="WCQ28" s="43"/>
      <c r="WCR28" s="43"/>
      <c r="WCS28" s="43"/>
      <c r="WCT28" s="43"/>
      <c r="WCU28" s="43"/>
      <c r="WCV28" s="43"/>
      <c r="WCW28" s="43"/>
      <c r="WCX28" s="43"/>
      <c r="WCY28" s="43"/>
      <c r="WCZ28" s="43"/>
      <c r="WDA28" s="43"/>
      <c r="WDB28" s="43"/>
      <c r="WDC28" s="43"/>
      <c r="WDD28" s="43"/>
      <c r="WDE28" s="43"/>
      <c r="WDF28" s="43"/>
      <c r="WDG28" s="43"/>
      <c r="WDH28" s="43"/>
      <c r="WDI28" s="43"/>
      <c r="WDJ28" s="43"/>
      <c r="WDK28" s="43"/>
      <c r="WDL28" s="43"/>
      <c r="WDM28" s="43"/>
      <c r="WDN28" s="43"/>
      <c r="WDO28" s="43"/>
      <c r="WDP28" s="43"/>
      <c r="WDQ28" s="43"/>
      <c r="WDR28" s="43"/>
      <c r="WDS28" s="43"/>
      <c r="WDT28" s="43"/>
      <c r="WDU28" s="43"/>
      <c r="WDV28" s="43"/>
      <c r="WDW28" s="43"/>
      <c r="WDX28" s="43"/>
      <c r="WDY28" s="43"/>
      <c r="WDZ28" s="43"/>
      <c r="WEA28" s="43"/>
      <c r="WEB28" s="43"/>
      <c r="WEC28" s="43"/>
      <c r="WED28" s="43"/>
      <c r="WEE28" s="43"/>
      <c r="WEF28" s="43"/>
      <c r="WEG28" s="43"/>
      <c r="WEH28" s="43"/>
      <c r="WEI28" s="43"/>
      <c r="WEJ28" s="43"/>
      <c r="WEK28" s="43"/>
      <c r="WEL28" s="43"/>
      <c r="WEM28" s="43"/>
      <c r="WEN28" s="43"/>
      <c r="WEO28" s="43"/>
      <c r="WEP28" s="43"/>
      <c r="WEQ28" s="43"/>
      <c r="WER28" s="43"/>
      <c r="WES28" s="43"/>
      <c r="WET28" s="43"/>
      <c r="WEU28" s="43"/>
      <c r="WEV28" s="43"/>
      <c r="WEW28" s="43"/>
      <c r="WEX28" s="43"/>
      <c r="WEY28" s="43"/>
      <c r="WEZ28" s="43"/>
      <c r="WFA28" s="43"/>
      <c r="WFB28" s="43"/>
      <c r="WFC28" s="43"/>
      <c r="WFD28" s="43"/>
      <c r="WFE28" s="43"/>
      <c r="WFF28" s="43"/>
      <c r="WFG28" s="43"/>
      <c r="WFH28" s="43"/>
      <c r="WFI28" s="43"/>
      <c r="WFJ28" s="43"/>
      <c r="WFK28" s="43"/>
      <c r="WFL28" s="43"/>
      <c r="WFM28" s="43"/>
      <c r="WFN28" s="43"/>
      <c r="WFO28" s="43"/>
      <c r="WFP28" s="43"/>
      <c r="WFQ28" s="43"/>
      <c r="WFR28" s="43"/>
      <c r="WFS28" s="43"/>
      <c r="WFT28" s="43"/>
      <c r="WFU28" s="43"/>
      <c r="WFV28" s="43"/>
      <c r="WFW28" s="43"/>
      <c r="WFX28" s="43"/>
      <c r="WFY28" s="43"/>
      <c r="WFZ28" s="43"/>
      <c r="WGA28" s="43"/>
      <c r="WGB28" s="43"/>
      <c r="WGC28" s="43"/>
      <c r="WGD28" s="43"/>
      <c r="WGE28" s="43"/>
      <c r="WGF28" s="43"/>
      <c r="WGG28" s="43"/>
      <c r="WGH28" s="43"/>
      <c r="WGI28" s="43"/>
      <c r="WGJ28" s="43"/>
      <c r="WGK28" s="43"/>
      <c r="WGL28" s="43"/>
      <c r="WGM28" s="43"/>
      <c r="WGN28" s="43"/>
      <c r="WGO28" s="43"/>
      <c r="WGP28" s="43"/>
      <c r="WGQ28" s="43"/>
      <c r="WGR28" s="43"/>
      <c r="WGS28" s="43"/>
      <c r="WGT28" s="43"/>
      <c r="WGU28" s="43"/>
      <c r="WGV28" s="43"/>
      <c r="WGW28" s="43"/>
      <c r="WGX28" s="43"/>
      <c r="WGY28" s="43"/>
      <c r="WGZ28" s="43"/>
      <c r="WHA28" s="43"/>
      <c r="WHB28" s="43"/>
      <c r="WHC28" s="43"/>
      <c r="WHD28" s="43"/>
      <c r="WHE28" s="43"/>
      <c r="WHF28" s="43"/>
      <c r="WHG28" s="43"/>
      <c r="WHH28" s="43"/>
      <c r="WHI28" s="43"/>
      <c r="WHJ28" s="43"/>
      <c r="WHK28" s="43"/>
      <c r="WHL28" s="43"/>
      <c r="WHM28" s="43"/>
      <c r="WHN28" s="43"/>
      <c r="WHO28" s="43"/>
      <c r="WHP28" s="43"/>
      <c r="WHQ28" s="43"/>
      <c r="WHR28" s="43"/>
      <c r="WHS28" s="43"/>
      <c r="WHT28" s="43"/>
      <c r="WHU28" s="43"/>
      <c r="WHV28" s="43"/>
      <c r="WHW28" s="43"/>
      <c r="WHX28" s="43"/>
      <c r="WHY28" s="43"/>
      <c r="WHZ28" s="43"/>
      <c r="WIA28" s="43"/>
      <c r="WIB28" s="43"/>
      <c r="WIC28" s="43"/>
      <c r="WID28" s="43"/>
      <c r="WIE28" s="43"/>
      <c r="WIF28" s="43"/>
      <c r="WIG28" s="43"/>
      <c r="WIH28" s="43"/>
      <c r="WII28" s="43"/>
      <c r="WIJ28" s="43"/>
      <c r="WIK28" s="43"/>
      <c r="WIL28" s="43"/>
      <c r="WIM28" s="43"/>
      <c r="WIN28" s="43"/>
      <c r="WIO28" s="43"/>
      <c r="WIP28" s="43"/>
      <c r="WIQ28" s="43"/>
      <c r="WIR28" s="43"/>
      <c r="WIS28" s="43"/>
      <c r="WIT28" s="43"/>
      <c r="WIU28" s="43"/>
      <c r="WIV28" s="43"/>
      <c r="WIW28" s="43"/>
      <c r="WIX28" s="43"/>
      <c r="WIY28" s="43"/>
      <c r="WIZ28" s="43"/>
      <c r="WJA28" s="43"/>
      <c r="WJB28" s="43"/>
      <c r="WJC28" s="43"/>
      <c r="WJD28" s="43"/>
      <c r="WJE28" s="43"/>
      <c r="WJF28" s="43"/>
      <c r="WJG28" s="43"/>
      <c r="WJH28" s="43"/>
      <c r="WJI28" s="43"/>
      <c r="WJJ28" s="43"/>
      <c r="WJK28" s="43"/>
      <c r="WJL28" s="43"/>
      <c r="WJM28" s="43"/>
      <c r="WJN28" s="43"/>
      <c r="WJO28" s="43"/>
      <c r="WJP28" s="43"/>
      <c r="WJQ28" s="43"/>
      <c r="WJR28" s="43"/>
      <c r="WJS28" s="43"/>
      <c r="WJT28" s="43"/>
      <c r="WJU28" s="43"/>
      <c r="WJV28" s="43"/>
      <c r="WJW28" s="43"/>
      <c r="WJX28" s="43"/>
      <c r="WJY28" s="43"/>
      <c r="WJZ28" s="43"/>
      <c r="WKA28" s="43"/>
      <c r="WKB28" s="43"/>
      <c r="WKC28" s="43"/>
      <c r="WKD28" s="43"/>
      <c r="WKE28" s="43"/>
      <c r="WKF28" s="43"/>
      <c r="WKG28" s="43"/>
      <c r="WKH28" s="43"/>
      <c r="WKI28" s="43"/>
      <c r="WKJ28" s="43"/>
      <c r="WKK28" s="43"/>
      <c r="WKL28" s="43"/>
      <c r="WKM28" s="43"/>
      <c r="WKN28" s="43"/>
      <c r="WKO28" s="43"/>
      <c r="WKP28" s="43"/>
      <c r="WKQ28" s="43"/>
      <c r="WKR28" s="43"/>
      <c r="WKS28" s="43"/>
      <c r="WKT28" s="43"/>
      <c r="WKU28" s="43"/>
      <c r="WKV28" s="43"/>
      <c r="WKW28" s="43"/>
      <c r="WKX28" s="43"/>
      <c r="WKY28" s="43"/>
      <c r="WKZ28" s="43"/>
      <c r="WLA28" s="43"/>
      <c r="WLB28" s="43"/>
      <c r="WLC28" s="43"/>
      <c r="WLD28" s="43"/>
      <c r="WLE28" s="43"/>
      <c r="WLF28" s="43"/>
      <c r="WLG28" s="43"/>
      <c r="WLH28" s="43"/>
      <c r="WLI28" s="43"/>
      <c r="WLJ28" s="43"/>
      <c r="WLK28" s="43"/>
      <c r="WLL28" s="43"/>
      <c r="WLM28" s="43"/>
      <c r="WLN28" s="43"/>
      <c r="WLO28" s="43"/>
      <c r="WLP28" s="43"/>
      <c r="WLQ28" s="43"/>
      <c r="WLR28" s="43"/>
      <c r="WLS28" s="43"/>
      <c r="WLT28" s="43"/>
      <c r="WLU28" s="43"/>
      <c r="WLV28" s="43"/>
      <c r="WLW28" s="43"/>
      <c r="WLX28" s="43"/>
      <c r="WLY28" s="43"/>
      <c r="WLZ28" s="43"/>
      <c r="WMA28" s="43"/>
      <c r="WMB28" s="43"/>
      <c r="WMC28" s="43"/>
      <c r="WMD28" s="43"/>
      <c r="WME28" s="43"/>
      <c r="WMF28" s="43"/>
      <c r="WMG28" s="43"/>
      <c r="WMH28" s="43"/>
      <c r="WMI28" s="43"/>
      <c r="WMJ28" s="43"/>
      <c r="WMK28" s="43"/>
      <c r="WML28" s="43"/>
      <c r="WMM28" s="43"/>
      <c r="WMN28" s="43"/>
      <c r="WMO28" s="43"/>
      <c r="WMP28" s="43"/>
      <c r="WMQ28" s="43"/>
      <c r="WMR28" s="43"/>
      <c r="WMS28" s="43"/>
      <c r="WMT28" s="43"/>
      <c r="WMU28" s="43"/>
      <c r="WMV28" s="43"/>
      <c r="WMW28" s="43"/>
      <c r="WMX28" s="43"/>
      <c r="WMY28" s="43"/>
      <c r="WMZ28" s="43"/>
      <c r="WNA28" s="43"/>
      <c r="WNB28" s="43"/>
      <c r="WNC28" s="43"/>
      <c r="WND28" s="43"/>
      <c r="WNE28" s="43"/>
      <c r="WNF28" s="43"/>
      <c r="WNG28" s="43"/>
      <c r="WNH28" s="43"/>
      <c r="WNI28" s="43"/>
      <c r="WNJ28" s="43"/>
      <c r="WNK28" s="43"/>
      <c r="WNL28" s="43"/>
      <c r="WNM28" s="43"/>
      <c r="WNN28" s="43"/>
      <c r="WNO28" s="43"/>
      <c r="WNP28" s="43"/>
      <c r="WNQ28" s="43"/>
      <c r="WNR28" s="43"/>
      <c r="WNS28" s="43"/>
      <c r="WNT28" s="43"/>
      <c r="WNU28" s="43"/>
      <c r="WNV28" s="43"/>
      <c r="WNW28" s="43"/>
      <c r="WNX28" s="43"/>
      <c r="WNY28" s="43"/>
      <c r="WNZ28" s="43"/>
      <c r="WOA28" s="43"/>
      <c r="WOB28" s="43"/>
      <c r="WOC28" s="43"/>
      <c r="WOD28" s="43"/>
      <c r="WOE28" s="43"/>
      <c r="WOF28" s="43"/>
      <c r="WOG28" s="43"/>
      <c r="WOH28" s="43"/>
      <c r="WOI28" s="43"/>
      <c r="WOJ28" s="43"/>
      <c r="WOK28" s="43"/>
      <c r="WOL28" s="43"/>
      <c r="WOM28" s="43"/>
      <c r="WON28" s="43"/>
      <c r="WOO28" s="43"/>
      <c r="WOP28" s="43"/>
      <c r="WOQ28" s="43"/>
      <c r="WOR28" s="43"/>
      <c r="WOS28" s="43"/>
      <c r="WOT28" s="43"/>
      <c r="WOU28" s="43"/>
      <c r="WOV28" s="43"/>
      <c r="WOW28" s="43"/>
      <c r="WOX28" s="43"/>
      <c r="WOY28" s="43"/>
      <c r="WOZ28" s="43"/>
      <c r="WPA28" s="43"/>
      <c r="WPB28" s="43"/>
      <c r="WPC28" s="43"/>
      <c r="WPD28" s="43"/>
      <c r="WPE28" s="43"/>
      <c r="WPF28" s="43"/>
      <c r="WPG28" s="43"/>
      <c r="WPH28" s="43"/>
      <c r="WPI28" s="43"/>
      <c r="WPJ28" s="43"/>
      <c r="WPK28" s="43"/>
      <c r="WPL28" s="43"/>
      <c r="WPM28" s="43"/>
      <c r="WPN28" s="43"/>
      <c r="WPO28" s="43"/>
      <c r="WPP28" s="43"/>
      <c r="WPQ28" s="43"/>
      <c r="WPR28" s="43"/>
      <c r="WPS28" s="43"/>
      <c r="WPT28" s="43"/>
      <c r="WPU28" s="43"/>
      <c r="WPV28" s="43"/>
      <c r="WPW28" s="43"/>
      <c r="WPX28" s="43"/>
      <c r="WPY28" s="43"/>
      <c r="WPZ28" s="43"/>
      <c r="WQA28" s="43"/>
      <c r="WQB28" s="43"/>
      <c r="WQC28" s="43"/>
      <c r="WQD28" s="43"/>
      <c r="WQE28" s="43"/>
      <c r="WQF28" s="43"/>
      <c r="WQG28" s="43"/>
      <c r="WQH28" s="43"/>
      <c r="WQI28" s="43"/>
      <c r="WQJ28" s="43"/>
      <c r="WQK28" s="43"/>
      <c r="WQL28" s="43"/>
      <c r="WQM28" s="43"/>
      <c r="WQN28" s="43"/>
      <c r="WQO28" s="43"/>
      <c r="WQP28" s="43"/>
      <c r="WQQ28" s="43"/>
      <c r="WQR28" s="43"/>
      <c r="WQS28" s="43"/>
      <c r="WQT28" s="43"/>
      <c r="WQU28" s="43"/>
      <c r="WQV28" s="43"/>
      <c r="WQW28" s="43"/>
      <c r="WQX28" s="43"/>
      <c r="WQY28" s="43"/>
      <c r="WQZ28" s="43"/>
      <c r="WRA28" s="43"/>
      <c r="WRB28" s="43"/>
      <c r="WRC28" s="43"/>
      <c r="WRD28" s="43"/>
      <c r="WRE28" s="43"/>
      <c r="WRF28" s="43"/>
      <c r="WRG28" s="43"/>
      <c r="WRH28" s="43"/>
      <c r="WRI28" s="43"/>
      <c r="WRJ28" s="43"/>
      <c r="WRK28" s="43"/>
      <c r="WRL28" s="43"/>
      <c r="WRM28" s="43"/>
      <c r="WRN28" s="43"/>
      <c r="WRO28" s="43"/>
      <c r="WRP28" s="43"/>
      <c r="WRQ28" s="43"/>
      <c r="WRR28" s="43"/>
      <c r="WRS28" s="43"/>
      <c r="WRT28" s="43"/>
      <c r="WRU28" s="43"/>
      <c r="WRV28" s="43"/>
      <c r="WRW28" s="43"/>
      <c r="WRX28" s="43"/>
      <c r="WRY28" s="43"/>
      <c r="WRZ28" s="43"/>
      <c r="WSA28" s="43"/>
      <c r="WSB28" s="43"/>
      <c r="WSC28" s="43"/>
      <c r="WSD28" s="43"/>
      <c r="WSE28" s="43"/>
      <c r="WSF28" s="43"/>
      <c r="WSG28" s="43"/>
      <c r="WSH28" s="43"/>
      <c r="WSI28" s="43"/>
      <c r="WSJ28" s="43"/>
      <c r="WSK28" s="43"/>
      <c r="WSL28" s="43"/>
      <c r="WSM28" s="43"/>
      <c r="WSN28" s="43"/>
      <c r="WSO28" s="43"/>
      <c r="WSP28" s="43"/>
      <c r="WSQ28" s="43"/>
      <c r="WSR28" s="43"/>
      <c r="WSS28" s="43"/>
      <c r="WST28" s="43"/>
      <c r="WSU28" s="43"/>
      <c r="WSV28" s="43"/>
      <c r="WSW28" s="43"/>
      <c r="WSX28" s="43"/>
      <c r="WSY28" s="43"/>
      <c r="WSZ28" s="43"/>
      <c r="WTA28" s="43"/>
      <c r="WTB28" s="43"/>
      <c r="WTC28" s="43"/>
      <c r="WTD28" s="43"/>
      <c r="WTE28" s="43"/>
      <c r="WTF28" s="43"/>
      <c r="WTG28" s="43"/>
      <c r="WTH28" s="43"/>
      <c r="WTI28" s="43"/>
      <c r="WTJ28" s="43"/>
      <c r="WTK28" s="43"/>
      <c r="WTL28" s="43"/>
      <c r="WTM28" s="43"/>
      <c r="WTN28" s="43"/>
      <c r="WTO28" s="43"/>
      <c r="WTP28" s="43"/>
      <c r="WTQ28" s="43"/>
      <c r="WTR28" s="43"/>
      <c r="WTS28" s="43"/>
      <c r="WTT28" s="43"/>
      <c r="WTU28" s="43"/>
      <c r="WTV28" s="43"/>
      <c r="WTW28" s="43"/>
      <c r="WTX28" s="43"/>
      <c r="WTY28" s="43"/>
      <c r="WTZ28" s="43"/>
      <c r="WUA28" s="43"/>
      <c r="WUB28" s="43"/>
      <c r="WUC28" s="43"/>
      <c r="WUD28" s="43"/>
      <c r="WUE28" s="43"/>
      <c r="WUF28" s="43"/>
      <c r="WUG28" s="43"/>
      <c r="WUH28" s="43"/>
      <c r="WUI28" s="43"/>
      <c r="WUJ28" s="43"/>
      <c r="WUK28" s="43"/>
      <c r="WUL28" s="43"/>
      <c r="WUM28" s="43"/>
      <c r="WUN28" s="43"/>
      <c r="WUO28" s="43"/>
      <c r="WUP28" s="43"/>
      <c r="WUQ28" s="43"/>
      <c r="WUR28" s="43"/>
      <c r="WUS28" s="43"/>
      <c r="WUT28" s="43"/>
      <c r="WUU28" s="43"/>
      <c r="WUV28" s="43"/>
      <c r="WUW28" s="43"/>
      <c r="WUX28" s="43"/>
      <c r="WUY28" s="43"/>
      <c r="WUZ28" s="43"/>
      <c r="WVA28" s="43"/>
      <c r="WVB28" s="43"/>
      <c r="WVC28" s="43"/>
      <c r="WVD28" s="43"/>
      <c r="WVE28" s="43"/>
      <c r="WVF28" s="43"/>
      <c r="WVG28" s="43"/>
      <c r="WVH28" s="43"/>
      <c r="WVI28" s="43"/>
      <c r="WVJ28" s="43"/>
      <c r="WVK28" s="43"/>
      <c r="WVL28" s="43"/>
      <c r="WVM28" s="43"/>
      <c r="WVN28" s="43"/>
      <c r="WVO28" s="43"/>
      <c r="WVP28" s="43"/>
      <c r="WVQ28" s="43"/>
      <c r="WVR28" s="43"/>
      <c r="WVS28" s="43"/>
      <c r="WVT28" s="43"/>
      <c r="WVU28" s="43"/>
      <c r="WVV28" s="43"/>
      <c r="WVW28" s="43"/>
      <c r="WVX28" s="43"/>
      <c r="WVY28" s="43"/>
      <c r="WVZ28" s="43"/>
      <c r="WWA28" s="43"/>
      <c r="WWB28" s="43"/>
      <c r="WWC28" s="43"/>
      <c r="WWD28" s="43"/>
      <c r="WWE28" s="43"/>
      <c r="WWF28" s="43"/>
      <c r="WWG28" s="43"/>
      <c r="WWH28" s="43"/>
      <c r="WWI28" s="43"/>
      <c r="WWJ28" s="43"/>
      <c r="WWK28" s="43"/>
      <c r="WWL28" s="43"/>
      <c r="WWM28" s="43"/>
      <c r="WWN28" s="43"/>
      <c r="WWO28" s="43"/>
      <c r="WWP28" s="43"/>
      <c r="WWQ28" s="43"/>
      <c r="WWR28" s="43"/>
      <c r="WWS28" s="43"/>
      <c r="WWT28" s="43"/>
      <c r="WWU28" s="43"/>
      <c r="WWV28" s="43"/>
      <c r="WWW28" s="43"/>
      <c r="WWX28" s="43"/>
      <c r="WWY28" s="43"/>
      <c r="WWZ28" s="43"/>
      <c r="WXA28" s="43"/>
      <c r="WXB28" s="43"/>
      <c r="WXC28" s="43"/>
      <c r="WXD28" s="43"/>
      <c r="WXE28" s="43"/>
      <c r="WXF28" s="43"/>
      <c r="WXG28" s="43"/>
      <c r="WXH28" s="43"/>
      <c r="WXI28" s="43"/>
      <c r="WXJ28" s="43"/>
      <c r="WXK28" s="43"/>
      <c r="WXL28" s="43"/>
      <c r="WXM28" s="43"/>
      <c r="WXN28" s="43"/>
      <c r="WXO28" s="43"/>
      <c r="WXP28" s="43"/>
      <c r="WXQ28" s="43"/>
      <c r="WXR28" s="43"/>
      <c r="WXS28" s="43"/>
      <c r="WXT28" s="43"/>
      <c r="WXU28" s="43"/>
      <c r="WXV28" s="43"/>
      <c r="WXW28" s="43"/>
      <c r="WXX28" s="43"/>
      <c r="WXY28" s="43"/>
      <c r="WXZ28" s="43"/>
      <c r="WYA28" s="43"/>
      <c r="WYB28" s="43"/>
      <c r="WYC28" s="43"/>
      <c r="WYD28" s="43"/>
      <c r="WYE28" s="43"/>
      <c r="WYF28" s="43"/>
      <c r="WYG28" s="43"/>
      <c r="WYH28" s="43"/>
      <c r="WYI28" s="43"/>
      <c r="WYJ28" s="43"/>
      <c r="WYK28" s="43"/>
      <c r="WYL28" s="43"/>
      <c r="WYM28" s="43"/>
      <c r="WYN28" s="43"/>
      <c r="WYO28" s="43"/>
      <c r="WYP28" s="43"/>
      <c r="WYQ28" s="43"/>
      <c r="WYR28" s="43"/>
      <c r="WYS28" s="43"/>
      <c r="WYT28" s="43"/>
      <c r="WYU28" s="43"/>
      <c r="WYV28" s="43"/>
      <c r="WYW28" s="43"/>
      <c r="WYX28" s="43"/>
      <c r="WYY28" s="43"/>
      <c r="WYZ28" s="43"/>
      <c r="WZA28" s="43"/>
      <c r="WZB28" s="43"/>
      <c r="WZC28" s="43"/>
      <c r="WZD28" s="43"/>
      <c r="WZE28" s="43"/>
      <c r="WZF28" s="43"/>
      <c r="WZG28" s="43"/>
      <c r="WZH28" s="43"/>
      <c r="WZI28" s="43"/>
      <c r="WZJ28" s="43"/>
      <c r="WZK28" s="43"/>
      <c r="WZL28" s="43"/>
      <c r="WZM28" s="43"/>
      <c r="WZN28" s="43"/>
      <c r="WZO28" s="43"/>
      <c r="WZP28" s="43"/>
      <c r="WZQ28" s="43"/>
      <c r="WZR28" s="43"/>
      <c r="WZS28" s="43"/>
      <c r="WZT28" s="43"/>
      <c r="WZU28" s="43"/>
      <c r="WZV28" s="43"/>
      <c r="WZW28" s="43"/>
      <c r="WZX28" s="43"/>
      <c r="WZY28" s="43"/>
      <c r="WZZ28" s="43"/>
      <c r="XAA28" s="43"/>
      <c r="XAB28" s="43"/>
      <c r="XAC28" s="43"/>
      <c r="XAD28" s="43"/>
      <c r="XAE28" s="43"/>
      <c r="XAF28" s="43"/>
      <c r="XAG28" s="43"/>
      <c r="XAH28" s="43"/>
      <c r="XAI28" s="43"/>
      <c r="XAJ28" s="43"/>
      <c r="XAK28" s="43"/>
      <c r="XAL28" s="43"/>
      <c r="XAM28" s="43"/>
      <c r="XAN28" s="43"/>
      <c r="XAO28" s="43"/>
      <c r="XAP28" s="43"/>
      <c r="XAQ28" s="43"/>
      <c r="XAR28" s="43"/>
      <c r="XAS28" s="43"/>
      <c r="XAT28" s="43"/>
      <c r="XAU28" s="43"/>
      <c r="XAV28" s="43"/>
      <c r="XAW28" s="43"/>
      <c r="XAX28" s="43"/>
      <c r="XAY28" s="43"/>
      <c r="XAZ28" s="43"/>
      <c r="XBA28" s="43"/>
      <c r="XBB28" s="43"/>
      <c r="XBC28" s="43"/>
      <c r="XBD28" s="43"/>
      <c r="XBE28" s="43"/>
      <c r="XBF28" s="43"/>
      <c r="XBG28" s="43"/>
      <c r="XBH28" s="43"/>
      <c r="XBI28" s="43"/>
      <c r="XBJ28" s="43"/>
      <c r="XBK28" s="43"/>
      <c r="XBL28" s="43"/>
      <c r="XBM28" s="43"/>
      <c r="XBN28" s="43"/>
      <c r="XBO28" s="43"/>
      <c r="XBP28" s="43"/>
      <c r="XBQ28" s="43"/>
      <c r="XBR28" s="43"/>
      <c r="XBS28" s="43"/>
      <c r="XBT28" s="43"/>
      <c r="XBU28" s="43"/>
      <c r="XBV28" s="43"/>
      <c r="XBW28" s="43"/>
      <c r="XBX28" s="43"/>
      <c r="XBY28" s="43"/>
      <c r="XBZ28" s="43"/>
      <c r="XCA28" s="43"/>
      <c r="XCB28" s="43"/>
      <c r="XCC28" s="43"/>
      <c r="XCD28" s="43"/>
      <c r="XCE28" s="43"/>
      <c r="XCF28" s="43"/>
      <c r="XCG28" s="43"/>
      <c r="XCH28" s="43"/>
      <c r="XCI28" s="43"/>
      <c r="XCJ28" s="43"/>
    </row>
    <row r="29" spans="1:16312" x14ac:dyDescent="0.3">
      <c r="A29" s="42"/>
      <c r="B29" s="42"/>
      <c r="C29" s="42"/>
      <c r="D29" s="42"/>
      <c r="E29" s="42"/>
      <c r="F29" s="20">
        <v>0</v>
      </c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  <c r="DZ29" s="43"/>
      <c r="EA29" s="43"/>
      <c r="EB29" s="43"/>
      <c r="EC29" s="43"/>
      <c r="ED29" s="43"/>
      <c r="EE29" s="43"/>
      <c r="EF29" s="43"/>
      <c r="EG29" s="43"/>
      <c r="EH29" s="43"/>
      <c r="EI29" s="43"/>
      <c r="EJ29" s="43"/>
      <c r="EK29" s="43"/>
      <c r="EL29" s="43"/>
      <c r="EM29" s="43"/>
      <c r="EN29" s="43"/>
      <c r="EO29" s="43"/>
      <c r="EP29" s="43"/>
      <c r="EQ29" s="43"/>
      <c r="ER29" s="43"/>
      <c r="ES29" s="43"/>
      <c r="ET29" s="43"/>
      <c r="EU29" s="43"/>
      <c r="EV29" s="43"/>
      <c r="EW29" s="43"/>
      <c r="EX29" s="43"/>
      <c r="EY29" s="43"/>
      <c r="EZ29" s="43"/>
      <c r="FA29" s="43"/>
      <c r="FB29" s="43"/>
      <c r="FC29" s="43"/>
      <c r="FD29" s="43"/>
      <c r="FE29" s="43"/>
      <c r="FF29" s="43"/>
      <c r="FG29" s="43"/>
      <c r="FH29" s="43"/>
      <c r="FI29" s="43"/>
      <c r="FJ29" s="43"/>
      <c r="FK29" s="43"/>
      <c r="FL29" s="43"/>
      <c r="FM29" s="43"/>
      <c r="FN29" s="43"/>
      <c r="FO29" s="43"/>
      <c r="FP29" s="43"/>
      <c r="FQ29" s="43"/>
      <c r="FR29" s="43"/>
      <c r="FS29" s="43"/>
      <c r="FT29" s="43"/>
      <c r="FU29" s="43"/>
      <c r="FV29" s="43"/>
      <c r="FW29" s="43"/>
      <c r="FX29" s="43"/>
      <c r="FY29" s="43"/>
      <c r="FZ29" s="43"/>
      <c r="GA29" s="43"/>
      <c r="GB29" s="43"/>
      <c r="GC29" s="43"/>
      <c r="GD29" s="43"/>
      <c r="GE29" s="43"/>
      <c r="GF29" s="43"/>
      <c r="GG29" s="43"/>
      <c r="GH29" s="43"/>
      <c r="GI29" s="43"/>
      <c r="GJ29" s="43"/>
      <c r="GK29" s="43"/>
      <c r="GL29" s="43"/>
      <c r="GM29" s="43"/>
      <c r="GN29" s="43"/>
      <c r="GO29" s="43"/>
      <c r="GP29" s="43"/>
      <c r="GQ29" s="43"/>
      <c r="GR29" s="43"/>
      <c r="GS29" s="43"/>
      <c r="GT29" s="43"/>
      <c r="GU29" s="43"/>
      <c r="GV29" s="43"/>
      <c r="GW29" s="43"/>
      <c r="GX29" s="43"/>
      <c r="GY29" s="43"/>
      <c r="GZ29" s="43"/>
      <c r="HA29" s="43"/>
      <c r="HB29" s="43"/>
      <c r="HC29" s="43"/>
      <c r="HD29" s="43"/>
      <c r="HE29" s="43"/>
      <c r="HF29" s="43"/>
      <c r="HG29" s="43"/>
      <c r="HH29" s="43"/>
      <c r="HI29" s="43"/>
      <c r="HJ29" s="43"/>
      <c r="HK29" s="43"/>
      <c r="HL29" s="43"/>
      <c r="HM29" s="43"/>
      <c r="HN29" s="43"/>
      <c r="HO29" s="43"/>
      <c r="HP29" s="43"/>
      <c r="HQ29" s="43"/>
      <c r="HR29" s="43"/>
      <c r="HS29" s="43"/>
      <c r="HT29" s="43"/>
      <c r="HU29" s="43"/>
      <c r="HV29" s="43"/>
      <c r="HW29" s="43"/>
      <c r="HX29" s="43"/>
      <c r="HY29" s="43"/>
      <c r="HZ29" s="43"/>
      <c r="IA29" s="43"/>
      <c r="IB29" s="43"/>
      <c r="IC29" s="43"/>
      <c r="ID29" s="43"/>
      <c r="IE29" s="43"/>
      <c r="IF29" s="43"/>
      <c r="IG29" s="43"/>
      <c r="IH29" s="43"/>
      <c r="II29" s="43"/>
      <c r="IJ29" s="43"/>
      <c r="IK29" s="43"/>
      <c r="IL29" s="43"/>
      <c r="IM29" s="43"/>
      <c r="IN29" s="43"/>
      <c r="IO29" s="43"/>
      <c r="IP29" s="43"/>
      <c r="IQ29" s="43"/>
      <c r="IR29" s="43"/>
      <c r="IS29" s="43"/>
      <c r="IT29" s="43"/>
      <c r="IU29" s="43"/>
      <c r="IV29" s="43"/>
      <c r="IW29" s="43"/>
      <c r="IX29" s="43"/>
      <c r="IY29" s="43"/>
      <c r="IZ29" s="43"/>
      <c r="JA29" s="43"/>
      <c r="JB29" s="43"/>
      <c r="JC29" s="43"/>
      <c r="JD29" s="43"/>
      <c r="JE29" s="43"/>
      <c r="JF29" s="43"/>
      <c r="JG29" s="43"/>
      <c r="JH29" s="43"/>
      <c r="JI29" s="43"/>
      <c r="JJ29" s="43"/>
      <c r="JK29" s="43"/>
      <c r="JL29" s="43"/>
      <c r="JM29" s="43"/>
      <c r="JN29" s="43"/>
      <c r="JO29" s="43"/>
      <c r="JP29" s="43"/>
      <c r="JQ29" s="43"/>
      <c r="JR29" s="43"/>
      <c r="JS29" s="43"/>
      <c r="JT29" s="43"/>
      <c r="JU29" s="43"/>
      <c r="JV29" s="43"/>
      <c r="JW29" s="43"/>
      <c r="JX29" s="43"/>
      <c r="JY29" s="43"/>
      <c r="JZ29" s="43"/>
      <c r="KA29" s="43"/>
      <c r="KB29" s="43"/>
      <c r="KC29" s="43"/>
      <c r="KD29" s="43"/>
      <c r="KE29" s="43"/>
      <c r="KF29" s="43"/>
      <c r="KG29" s="43"/>
      <c r="KH29" s="43"/>
      <c r="KI29" s="43"/>
      <c r="KJ29" s="43"/>
      <c r="KK29" s="43"/>
      <c r="KL29" s="43"/>
      <c r="KM29" s="43"/>
      <c r="KN29" s="43"/>
      <c r="KO29" s="43"/>
      <c r="KP29" s="43"/>
      <c r="KQ29" s="43"/>
      <c r="KR29" s="43"/>
      <c r="KS29" s="43"/>
      <c r="KT29" s="43"/>
      <c r="KU29" s="43"/>
      <c r="KV29" s="43"/>
      <c r="KW29" s="43"/>
      <c r="KX29" s="43"/>
      <c r="KY29" s="43"/>
      <c r="KZ29" s="43"/>
      <c r="LA29" s="43"/>
      <c r="LB29" s="43"/>
      <c r="LC29" s="43"/>
      <c r="LD29" s="43"/>
      <c r="LE29" s="43"/>
      <c r="LF29" s="43"/>
      <c r="LG29" s="43"/>
      <c r="LH29" s="43"/>
      <c r="LI29" s="43"/>
      <c r="LJ29" s="43"/>
      <c r="LK29" s="43"/>
      <c r="LL29" s="43"/>
      <c r="LM29" s="43"/>
      <c r="LN29" s="43"/>
      <c r="LO29" s="43"/>
      <c r="LP29" s="43"/>
      <c r="LQ29" s="43"/>
      <c r="LR29" s="43"/>
      <c r="LS29" s="43"/>
      <c r="LT29" s="43"/>
      <c r="LU29" s="43"/>
      <c r="LV29" s="43"/>
      <c r="LW29" s="43"/>
      <c r="LX29" s="43"/>
      <c r="LY29" s="43"/>
      <c r="LZ29" s="43"/>
      <c r="MA29" s="43"/>
      <c r="MB29" s="43"/>
      <c r="MC29" s="43"/>
      <c r="MD29" s="43"/>
      <c r="ME29" s="43"/>
      <c r="MF29" s="43"/>
      <c r="MG29" s="43"/>
      <c r="MH29" s="43"/>
      <c r="MI29" s="43"/>
      <c r="MJ29" s="43"/>
      <c r="MK29" s="43"/>
      <c r="ML29" s="43"/>
      <c r="MM29" s="43"/>
      <c r="MN29" s="43"/>
      <c r="MO29" s="43"/>
      <c r="MP29" s="43"/>
      <c r="MQ29" s="43"/>
      <c r="MR29" s="43"/>
      <c r="MS29" s="43"/>
      <c r="MT29" s="43"/>
      <c r="MU29" s="43"/>
      <c r="MV29" s="43"/>
      <c r="MW29" s="43"/>
      <c r="MX29" s="43"/>
      <c r="MY29" s="43"/>
      <c r="MZ29" s="43"/>
      <c r="NA29" s="43"/>
      <c r="NB29" s="43"/>
      <c r="NC29" s="43"/>
      <c r="ND29" s="43"/>
      <c r="NE29" s="43"/>
      <c r="NF29" s="43"/>
      <c r="NG29" s="43"/>
      <c r="NH29" s="43"/>
      <c r="NI29" s="43"/>
      <c r="NJ29" s="43"/>
      <c r="NK29" s="43"/>
      <c r="NL29" s="43"/>
      <c r="NM29" s="43"/>
      <c r="NN29" s="43"/>
      <c r="NO29" s="43"/>
      <c r="NP29" s="43"/>
      <c r="NQ29" s="43"/>
      <c r="NR29" s="43"/>
      <c r="NS29" s="43"/>
      <c r="NT29" s="43"/>
      <c r="NU29" s="43"/>
      <c r="NV29" s="43"/>
      <c r="NW29" s="43"/>
      <c r="NX29" s="43"/>
      <c r="NY29" s="43"/>
      <c r="NZ29" s="43"/>
      <c r="OA29" s="43"/>
      <c r="OB29" s="43"/>
      <c r="OC29" s="43"/>
      <c r="OD29" s="43"/>
      <c r="OE29" s="43"/>
      <c r="OF29" s="43"/>
      <c r="OG29" s="43"/>
      <c r="OH29" s="43"/>
      <c r="OI29" s="43"/>
      <c r="OJ29" s="43"/>
      <c r="OK29" s="43"/>
      <c r="OL29" s="43"/>
      <c r="OM29" s="43"/>
      <c r="ON29" s="43"/>
      <c r="OO29" s="43"/>
      <c r="OP29" s="43"/>
      <c r="OQ29" s="43"/>
      <c r="OR29" s="43"/>
      <c r="OS29" s="43"/>
      <c r="OT29" s="43"/>
      <c r="OU29" s="43"/>
      <c r="OV29" s="43"/>
      <c r="OW29" s="43"/>
      <c r="OX29" s="43"/>
      <c r="OY29" s="43"/>
      <c r="OZ29" s="43"/>
      <c r="PA29" s="43"/>
      <c r="PB29" s="43"/>
      <c r="PC29" s="43"/>
      <c r="PD29" s="43"/>
      <c r="PE29" s="43"/>
      <c r="PF29" s="43"/>
      <c r="PG29" s="43"/>
      <c r="PH29" s="43"/>
      <c r="PI29" s="43"/>
      <c r="PJ29" s="43"/>
      <c r="PK29" s="43"/>
      <c r="PL29" s="43"/>
      <c r="PM29" s="43"/>
      <c r="PN29" s="43"/>
      <c r="PO29" s="43"/>
      <c r="PP29" s="43"/>
      <c r="PQ29" s="43"/>
      <c r="PR29" s="43"/>
      <c r="PS29" s="43"/>
      <c r="PT29" s="43"/>
      <c r="PU29" s="43"/>
      <c r="PV29" s="43"/>
      <c r="PW29" s="43"/>
      <c r="PX29" s="43"/>
      <c r="PY29" s="43"/>
      <c r="PZ29" s="43"/>
      <c r="QA29" s="43"/>
      <c r="QB29" s="43"/>
      <c r="QC29" s="43"/>
      <c r="QD29" s="43"/>
      <c r="QE29" s="43"/>
      <c r="QF29" s="43"/>
      <c r="QG29" s="43"/>
      <c r="QH29" s="43"/>
      <c r="QI29" s="43"/>
      <c r="QJ29" s="43"/>
      <c r="QK29" s="43"/>
      <c r="QL29" s="43"/>
      <c r="QM29" s="43"/>
      <c r="QN29" s="43"/>
      <c r="QO29" s="43"/>
      <c r="QP29" s="43"/>
      <c r="QQ29" s="43"/>
      <c r="QR29" s="43"/>
      <c r="QS29" s="43"/>
      <c r="QT29" s="43"/>
      <c r="QU29" s="43"/>
      <c r="QV29" s="43"/>
      <c r="QW29" s="43"/>
      <c r="QX29" s="43"/>
      <c r="QY29" s="43"/>
      <c r="QZ29" s="43"/>
      <c r="RA29" s="43"/>
      <c r="RB29" s="43"/>
      <c r="RC29" s="43"/>
      <c r="RD29" s="43"/>
      <c r="RE29" s="43"/>
      <c r="RF29" s="43"/>
      <c r="RG29" s="43"/>
      <c r="RH29" s="43"/>
      <c r="RI29" s="43"/>
      <c r="RJ29" s="43"/>
      <c r="RK29" s="43"/>
      <c r="RL29" s="43"/>
      <c r="RM29" s="43"/>
      <c r="RN29" s="43"/>
      <c r="RO29" s="43"/>
      <c r="RP29" s="43"/>
      <c r="RQ29" s="43"/>
      <c r="RR29" s="43"/>
      <c r="RS29" s="43"/>
      <c r="RT29" s="43"/>
      <c r="RU29" s="43"/>
      <c r="RV29" s="43"/>
      <c r="RW29" s="43"/>
      <c r="RX29" s="43"/>
      <c r="RY29" s="43"/>
      <c r="RZ29" s="43"/>
      <c r="SA29" s="43"/>
      <c r="SB29" s="43"/>
      <c r="SC29" s="43"/>
      <c r="SD29" s="43"/>
      <c r="SE29" s="43"/>
      <c r="SF29" s="43"/>
      <c r="SG29" s="43"/>
      <c r="SH29" s="43"/>
      <c r="SI29" s="43"/>
      <c r="SJ29" s="43"/>
      <c r="SK29" s="43"/>
      <c r="SL29" s="43"/>
      <c r="SM29" s="43"/>
      <c r="SN29" s="43"/>
      <c r="SO29" s="43"/>
      <c r="SP29" s="43"/>
      <c r="SQ29" s="43"/>
      <c r="SR29" s="43"/>
      <c r="SS29" s="43"/>
      <c r="ST29" s="43"/>
      <c r="SU29" s="43"/>
      <c r="SV29" s="43"/>
      <c r="SW29" s="43"/>
      <c r="SX29" s="43"/>
      <c r="SY29" s="43"/>
      <c r="SZ29" s="43"/>
      <c r="TA29" s="43"/>
      <c r="TB29" s="43"/>
      <c r="TC29" s="43"/>
      <c r="TD29" s="43"/>
      <c r="TE29" s="43"/>
      <c r="TF29" s="43"/>
      <c r="TG29" s="43"/>
      <c r="TH29" s="43"/>
      <c r="TI29" s="43"/>
      <c r="TJ29" s="43"/>
      <c r="TK29" s="43"/>
      <c r="TL29" s="43"/>
      <c r="TM29" s="43"/>
      <c r="TN29" s="43"/>
      <c r="TO29" s="43"/>
      <c r="TP29" s="43"/>
      <c r="TQ29" s="43"/>
      <c r="TR29" s="43"/>
      <c r="TS29" s="43"/>
      <c r="TT29" s="43"/>
      <c r="TU29" s="43"/>
      <c r="TV29" s="43"/>
      <c r="TW29" s="43"/>
      <c r="TX29" s="43"/>
      <c r="TY29" s="43"/>
      <c r="TZ29" s="43"/>
      <c r="UA29" s="43"/>
      <c r="UB29" s="43"/>
      <c r="UC29" s="43"/>
      <c r="UD29" s="43"/>
      <c r="UE29" s="43"/>
      <c r="UF29" s="43"/>
      <c r="UG29" s="43"/>
      <c r="UH29" s="43"/>
      <c r="UI29" s="43"/>
      <c r="UJ29" s="43"/>
      <c r="UK29" s="43"/>
      <c r="UL29" s="43"/>
      <c r="UM29" s="43"/>
      <c r="UN29" s="43"/>
      <c r="UO29" s="43"/>
      <c r="UP29" s="43"/>
      <c r="UQ29" s="43"/>
      <c r="UR29" s="43"/>
      <c r="US29" s="43"/>
      <c r="UT29" s="43"/>
      <c r="UU29" s="43"/>
      <c r="UV29" s="43"/>
      <c r="UW29" s="43"/>
      <c r="UX29" s="43"/>
      <c r="UY29" s="43"/>
      <c r="UZ29" s="43"/>
      <c r="VA29" s="43"/>
      <c r="VB29" s="43"/>
      <c r="VC29" s="43"/>
      <c r="VD29" s="43"/>
      <c r="VE29" s="43"/>
      <c r="VF29" s="43"/>
      <c r="VG29" s="43"/>
      <c r="VH29" s="43"/>
      <c r="VI29" s="43"/>
      <c r="VJ29" s="43"/>
      <c r="VK29" s="43"/>
      <c r="VL29" s="43"/>
      <c r="VM29" s="43"/>
      <c r="VN29" s="43"/>
      <c r="VO29" s="43"/>
      <c r="VP29" s="43"/>
      <c r="VQ29" s="43"/>
      <c r="VR29" s="43"/>
      <c r="VS29" s="43"/>
      <c r="VT29" s="43"/>
      <c r="VU29" s="43"/>
      <c r="VV29" s="43"/>
      <c r="VW29" s="43"/>
      <c r="VX29" s="43"/>
      <c r="VY29" s="43"/>
      <c r="VZ29" s="43"/>
      <c r="WA29" s="43"/>
      <c r="WB29" s="43"/>
      <c r="WC29" s="43"/>
      <c r="WD29" s="43"/>
      <c r="WE29" s="43"/>
      <c r="WF29" s="43"/>
      <c r="WG29" s="43"/>
      <c r="WH29" s="43"/>
      <c r="WI29" s="43"/>
      <c r="WJ29" s="43"/>
      <c r="WK29" s="43"/>
      <c r="WL29" s="43"/>
      <c r="WM29" s="43"/>
      <c r="WN29" s="43"/>
      <c r="WO29" s="43"/>
      <c r="WP29" s="43"/>
      <c r="WQ29" s="43"/>
      <c r="WR29" s="43"/>
      <c r="WS29" s="43"/>
      <c r="WT29" s="43"/>
      <c r="WU29" s="43"/>
      <c r="WV29" s="43"/>
      <c r="WW29" s="43"/>
      <c r="WX29" s="43"/>
      <c r="WY29" s="43"/>
      <c r="WZ29" s="43"/>
      <c r="XA29" s="43"/>
      <c r="XB29" s="43"/>
      <c r="XC29" s="43"/>
      <c r="XD29" s="43"/>
      <c r="XE29" s="43"/>
      <c r="XF29" s="43"/>
      <c r="XG29" s="43"/>
      <c r="XH29" s="43"/>
      <c r="XI29" s="43"/>
      <c r="XJ29" s="43"/>
      <c r="XK29" s="43"/>
      <c r="XL29" s="43"/>
      <c r="XM29" s="43"/>
      <c r="XN29" s="43"/>
      <c r="XO29" s="43"/>
      <c r="XP29" s="43"/>
      <c r="XQ29" s="43"/>
      <c r="XR29" s="43"/>
      <c r="XS29" s="43"/>
      <c r="XT29" s="43"/>
      <c r="XU29" s="43"/>
      <c r="XV29" s="43"/>
      <c r="XW29" s="43"/>
      <c r="XX29" s="43"/>
      <c r="XY29" s="43"/>
      <c r="XZ29" s="43"/>
      <c r="YA29" s="43"/>
      <c r="YB29" s="43"/>
      <c r="YC29" s="43"/>
      <c r="YD29" s="43"/>
      <c r="YE29" s="43"/>
      <c r="YF29" s="43"/>
      <c r="YG29" s="43"/>
      <c r="YH29" s="43"/>
      <c r="YI29" s="43"/>
      <c r="YJ29" s="43"/>
      <c r="YK29" s="43"/>
      <c r="YL29" s="43"/>
      <c r="YM29" s="43"/>
      <c r="YN29" s="43"/>
      <c r="YO29" s="43"/>
      <c r="YP29" s="43"/>
      <c r="YQ29" s="43"/>
      <c r="YR29" s="43"/>
      <c r="YS29" s="43"/>
      <c r="YT29" s="43"/>
      <c r="YU29" s="43"/>
      <c r="YV29" s="43"/>
      <c r="YW29" s="43"/>
      <c r="YX29" s="43"/>
      <c r="YY29" s="43"/>
      <c r="YZ29" s="43"/>
      <c r="ZA29" s="43"/>
      <c r="ZB29" s="43"/>
      <c r="ZC29" s="43"/>
      <c r="ZD29" s="43"/>
      <c r="ZE29" s="43"/>
      <c r="ZF29" s="43"/>
      <c r="ZG29" s="43"/>
      <c r="ZH29" s="43"/>
      <c r="ZI29" s="43"/>
      <c r="ZJ29" s="43"/>
      <c r="ZK29" s="43"/>
      <c r="ZL29" s="43"/>
      <c r="ZM29" s="43"/>
      <c r="ZN29" s="43"/>
      <c r="ZO29" s="43"/>
      <c r="ZP29" s="43"/>
      <c r="ZQ29" s="43"/>
      <c r="ZR29" s="43"/>
      <c r="ZS29" s="43"/>
      <c r="ZT29" s="43"/>
      <c r="ZU29" s="43"/>
      <c r="ZV29" s="43"/>
      <c r="ZW29" s="43"/>
      <c r="ZX29" s="43"/>
      <c r="ZY29" s="43"/>
      <c r="ZZ29" s="43"/>
      <c r="AAA29" s="43"/>
      <c r="AAB29" s="43"/>
      <c r="AAC29" s="43"/>
      <c r="AAD29" s="43"/>
      <c r="AAE29" s="43"/>
      <c r="AAF29" s="43"/>
      <c r="AAG29" s="43"/>
      <c r="AAH29" s="43"/>
      <c r="AAI29" s="43"/>
      <c r="AAJ29" s="43"/>
      <c r="AAK29" s="43"/>
      <c r="AAL29" s="43"/>
      <c r="AAM29" s="43"/>
      <c r="AAN29" s="43"/>
      <c r="AAO29" s="43"/>
      <c r="AAP29" s="43"/>
      <c r="AAQ29" s="43"/>
      <c r="AAR29" s="43"/>
      <c r="AAS29" s="43"/>
      <c r="AAT29" s="43"/>
      <c r="AAU29" s="43"/>
      <c r="AAV29" s="43"/>
      <c r="AAW29" s="43"/>
      <c r="AAX29" s="43"/>
      <c r="AAY29" s="43"/>
      <c r="AAZ29" s="43"/>
      <c r="ABA29" s="43"/>
      <c r="ABB29" s="43"/>
      <c r="ABC29" s="43"/>
      <c r="ABD29" s="43"/>
      <c r="ABE29" s="43"/>
      <c r="ABF29" s="43"/>
      <c r="ABG29" s="43"/>
      <c r="ABH29" s="43"/>
      <c r="ABI29" s="43"/>
      <c r="ABJ29" s="43"/>
      <c r="ABK29" s="43"/>
      <c r="ABL29" s="43"/>
      <c r="ABM29" s="43"/>
      <c r="ABN29" s="43"/>
      <c r="ABO29" s="43"/>
      <c r="ABP29" s="43"/>
      <c r="ABQ29" s="43"/>
      <c r="ABR29" s="43"/>
      <c r="ABS29" s="43"/>
      <c r="ABT29" s="43"/>
      <c r="ABU29" s="43"/>
      <c r="ABV29" s="43"/>
      <c r="ABW29" s="43"/>
      <c r="ABX29" s="43"/>
      <c r="ABY29" s="43"/>
      <c r="ABZ29" s="43"/>
      <c r="ACA29" s="43"/>
      <c r="ACB29" s="43"/>
      <c r="ACC29" s="43"/>
      <c r="ACD29" s="43"/>
      <c r="ACE29" s="43"/>
      <c r="ACF29" s="43"/>
      <c r="ACG29" s="43"/>
      <c r="ACH29" s="43"/>
      <c r="ACI29" s="43"/>
      <c r="ACJ29" s="43"/>
      <c r="ACK29" s="43"/>
      <c r="ACL29" s="43"/>
      <c r="ACM29" s="43"/>
      <c r="ACN29" s="43"/>
      <c r="ACO29" s="43"/>
      <c r="ACP29" s="43"/>
      <c r="ACQ29" s="43"/>
      <c r="ACR29" s="43"/>
      <c r="ACS29" s="43"/>
      <c r="ACT29" s="43"/>
      <c r="ACU29" s="43"/>
      <c r="ACV29" s="43"/>
      <c r="ACW29" s="43"/>
      <c r="ACX29" s="43"/>
      <c r="ACY29" s="43"/>
      <c r="ACZ29" s="43"/>
      <c r="ADA29" s="43"/>
      <c r="ADB29" s="43"/>
      <c r="ADC29" s="43"/>
      <c r="ADD29" s="43"/>
      <c r="ADE29" s="43"/>
      <c r="ADF29" s="43"/>
      <c r="ADG29" s="43"/>
      <c r="ADH29" s="43"/>
      <c r="ADI29" s="43"/>
      <c r="ADJ29" s="43"/>
      <c r="ADK29" s="43"/>
      <c r="ADL29" s="43"/>
      <c r="ADM29" s="43"/>
      <c r="ADN29" s="43"/>
      <c r="ADO29" s="43"/>
      <c r="ADP29" s="43"/>
      <c r="ADQ29" s="43"/>
      <c r="ADR29" s="43"/>
      <c r="ADS29" s="43"/>
      <c r="ADT29" s="43"/>
      <c r="ADU29" s="43"/>
      <c r="ADV29" s="43"/>
      <c r="ADW29" s="43"/>
      <c r="ADX29" s="43"/>
      <c r="ADY29" s="43"/>
      <c r="ADZ29" s="43"/>
      <c r="AEA29" s="43"/>
      <c r="AEB29" s="43"/>
      <c r="AEC29" s="43"/>
      <c r="AED29" s="43"/>
      <c r="AEE29" s="43"/>
      <c r="AEF29" s="43"/>
      <c r="AEG29" s="43"/>
      <c r="AEH29" s="43"/>
      <c r="AEI29" s="43"/>
      <c r="AEJ29" s="43"/>
      <c r="AEK29" s="43"/>
      <c r="AEL29" s="43"/>
      <c r="AEM29" s="43"/>
      <c r="AEN29" s="43"/>
      <c r="AEO29" s="43"/>
      <c r="AEP29" s="43"/>
      <c r="AEQ29" s="43"/>
      <c r="AER29" s="43"/>
      <c r="AES29" s="43"/>
      <c r="AET29" s="43"/>
      <c r="AEU29" s="43"/>
      <c r="AEV29" s="43"/>
      <c r="AEW29" s="43"/>
      <c r="AEX29" s="43"/>
      <c r="AEY29" s="43"/>
      <c r="AEZ29" s="43"/>
      <c r="AFA29" s="43"/>
      <c r="AFB29" s="43"/>
      <c r="AFC29" s="43"/>
      <c r="AFD29" s="43"/>
      <c r="AFE29" s="43"/>
      <c r="AFF29" s="43"/>
      <c r="AFG29" s="43"/>
      <c r="AFH29" s="43"/>
      <c r="AFI29" s="43"/>
      <c r="AFJ29" s="43"/>
      <c r="AFK29" s="43"/>
      <c r="AFL29" s="43"/>
      <c r="AFM29" s="43"/>
      <c r="AFN29" s="43"/>
      <c r="AFO29" s="43"/>
      <c r="AFP29" s="43"/>
      <c r="AFQ29" s="43"/>
      <c r="AFR29" s="43"/>
      <c r="AFS29" s="43"/>
      <c r="AFT29" s="43"/>
      <c r="AFU29" s="43"/>
      <c r="AFV29" s="43"/>
      <c r="AFW29" s="43"/>
      <c r="AFX29" s="43"/>
      <c r="AFY29" s="43"/>
      <c r="AFZ29" s="43"/>
      <c r="AGA29" s="43"/>
      <c r="AGB29" s="43"/>
      <c r="AGC29" s="43"/>
      <c r="AGD29" s="43"/>
      <c r="AGE29" s="43"/>
      <c r="AGF29" s="43"/>
      <c r="AGG29" s="43"/>
      <c r="AGH29" s="43"/>
      <c r="AGI29" s="43"/>
      <c r="AGJ29" s="43"/>
      <c r="AGK29" s="43"/>
      <c r="AGL29" s="43"/>
      <c r="AGM29" s="43"/>
      <c r="AGN29" s="43"/>
      <c r="AGO29" s="43"/>
      <c r="AGP29" s="43"/>
      <c r="AGQ29" s="43"/>
      <c r="AGR29" s="43"/>
      <c r="AGS29" s="43"/>
      <c r="AGT29" s="43"/>
      <c r="AGU29" s="43"/>
      <c r="AGV29" s="43"/>
      <c r="AGW29" s="43"/>
      <c r="AGX29" s="43"/>
      <c r="AGY29" s="43"/>
      <c r="AGZ29" s="43"/>
      <c r="AHA29" s="43"/>
      <c r="AHB29" s="43"/>
      <c r="AHC29" s="43"/>
      <c r="AHD29" s="43"/>
      <c r="AHE29" s="43"/>
      <c r="AHF29" s="43"/>
      <c r="AHG29" s="43"/>
      <c r="AHH29" s="43"/>
      <c r="AHI29" s="43"/>
      <c r="AHJ29" s="43"/>
      <c r="AHK29" s="43"/>
      <c r="AHL29" s="43"/>
      <c r="AHM29" s="43"/>
      <c r="AHN29" s="43"/>
      <c r="AHO29" s="43"/>
      <c r="AHP29" s="43"/>
      <c r="AHQ29" s="43"/>
      <c r="AHR29" s="43"/>
      <c r="AHS29" s="43"/>
      <c r="AHT29" s="43"/>
      <c r="AHU29" s="43"/>
      <c r="AHV29" s="43"/>
      <c r="AHW29" s="43"/>
      <c r="AHX29" s="43"/>
      <c r="AHY29" s="43"/>
      <c r="AHZ29" s="43"/>
      <c r="AIA29" s="43"/>
      <c r="AIB29" s="43"/>
      <c r="AIC29" s="43"/>
      <c r="AID29" s="43"/>
      <c r="AIE29" s="43"/>
      <c r="AIF29" s="43"/>
      <c r="AIG29" s="43"/>
      <c r="AIH29" s="43"/>
      <c r="AII29" s="43"/>
      <c r="AIJ29" s="43"/>
      <c r="AIK29" s="43"/>
      <c r="AIL29" s="43"/>
      <c r="AIM29" s="43"/>
      <c r="AIN29" s="43"/>
      <c r="AIO29" s="43"/>
      <c r="AIP29" s="43"/>
      <c r="AIQ29" s="43"/>
      <c r="AIR29" s="43"/>
      <c r="AIS29" s="43"/>
      <c r="AIT29" s="43"/>
      <c r="AIU29" s="43"/>
      <c r="AIV29" s="43"/>
      <c r="AIW29" s="43"/>
      <c r="AIX29" s="43"/>
      <c r="AIY29" s="43"/>
      <c r="AIZ29" s="43"/>
      <c r="AJA29" s="43"/>
      <c r="AJB29" s="43"/>
      <c r="AJC29" s="43"/>
      <c r="AJD29" s="43"/>
      <c r="AJE29" s="43"/>
      <c r="AJF29" s="43"/>
      <c r="AJG29" s="43"/>
      <c r="AJH29" s="43"/>
      <c r="AJI29" s="43"/>
      <c r="AJJ29" s="43"/>
      <c r="AJK29" s="43"/>
      <c r="AJL29" s="43"/>
      <c r="AJM29" s="43"/>
      <c r="AJN29" s="43"/>
      <c r="AJO29" s="43"/>
      <c r="AJP29" s="43"/>
      <c r="AJQ29" s="43"/>
      <c r="AJR29" s="43"/>
      <c r="AJS29" s="43"/>
      <c r="AJT29" s="43"/>
      <c r="AJU29" s="43"/>
      <c r="AJV29" s="43"/>
      <c r="AJW29" s="43"/>
      <c r="AJX29" s="43"/>
      <c r="AJY29" s="43"/>
      <c r="AJZ29" s="43"/>
      <c r="AKA29" s="43"/>
      <c r="AKB29" s="43"/>
      <c r="AKC29" s="43"/>
      <c r="AKD29" s="43"/>
      <c r="AKE29" s="43"/>
      <c r="AKF29" s="43"/>
      <c r="AKG29" s="43"/>
      <c r="AKH29" s="43"/>
      <c r="AKI29" s="43"/>
      <c r="AKJ29" s="43"/>
      <c r="AKK29" s="43"/>
      <c r="AKL29" s="43"/>
      <c r="AKM29" s="43"/>
      <c r="AKN29" s="43"/>
      <c r="AKO29" s="43"/>
      <c r="AKP29" s="43"/>
      <c r="AKQ29" s="43"/>
      <c r="AKR29" s="43"/>
      <c r="AKS29" s="43"/>
      <c r="AKT29" s="43"/>
      <c r="AKU29" s="43"/>
      <c r="AKV29" s="43"/>
      <c r="AKW29" s="43"/>
      <c r="AKX29" s="43"/>
      <c r="AKY29" s="43"/>
      <c r="AKZ29" s="43"/>
      <c r="ALA29" s="43"/>
      <c r="ALB29" s="43"/>
      <c r="ALC29" s="43"/>
      <c r="ALD29" s="43"/>
      <c r="ALE29" s="43"/>
      <c r="ALF29" s="43"/>
      <c r="ALG29" s="43"/>
      <c r="ALH29" s="43"/>
      <c r="ALI29" s="43"/>
      <c r="ALJ29" s="43"/>
      <c r="ALK29" s="43"/>
      <c r="ALL29" s="43"/>
      <c r="ALM29" s="43"/>
      <c r="ALN29" s="43"/>
      <c r="ALO29" s="43"/>
      <c r="ALP29" s="43"/>
      <c r="ALQ29" s="43"/>
      <c r="ALR29" s="43"/>
      <c r="ALS29" s="43"/>
      <c r="ALT29" s="43"/>
      <c r="ALU29" s="43"/>
      <c r="ALV29" s="43"/>
      <c r="ALW29" s="43"/>
      <c r="ALX29" s="43"/>
      <c r="ALY29" s="43"/>
      <c r="ALZ29" s="43"/>
      <c r="AMA29" s="43"/>
      <c r="AMB29" s="43"/>
      <c r="AMC29" s="43"/>
      <c r="AMD29" s="43"/>
      <c r="AME29" s="43"/>
      <c r="AMF29" s="43"/>
      <c r="AMG29" s="43"/>
      <c r="AMH29" s="43"/>
      <c r="AMI29" s="43"/>
      <c r="AMJ29" s="43"/>
      <c r="AMK29" s="43"/>
      <c r="AML29" s="43"/>
      <c r="AMM29" s="43"/>
      <c r="AMN29" s="43"/>
      <c r="AMO29" s="43"/>
      <c r="AMP29" s="43"/>
      <c r="AMQ29" s="43"/>
      <c r="AMR29" s="43"/>
      <c r="AMS29" s="43"/>
      <c r="AMT29" s="43"/>
      <c r="AMU29" s="43"/>
      <c r="AMV29" s="43"/>
      <c r="AMW29" s="43"/>
      <c r="AMX29" s="43"/>
      <c r="AMY29" s="43"/>
      <c r="AMZ29" s="43"/>
      <c r="ANA29" s="43"/>
      <c r="ANB29" s="43"/>
      <c r="ANC29" s="43"/>
      <c r="AND29" s="43"/>
      <c r="ANE29" s="43"/>
      <c r="ANF29" s="43"/>
      <c r="ANG29" s="43"/>
      <c r="ANH29" s="43"/>
      <c r="ANI29" s="43"/>
      <c r="ANJ29" s="43"/>
      <c r="ANK29" s="43"/>
      <c r="ANL29" s="43"/>
      <c r="ANM29" s="43"/>
      <c r="ANN29" s="43"/>
      <c r="ANO29" s="43"/>
      <c r="ANP29" s="43"/>
      <c r="ANQ29" s="43"/>
      <c r="ANR29" s="43"/>
      <c r="ANS29" s="43"/>
      <c r="ANT29" s="43"/>
      <c r="ANU29" s="43"/>
      <c r="ANV29" s="43"/>
      <c r="ANW29" s="43"/>
      <c r="ANX29" s="43"/>
      <c r="ANY29" s="43"/>
      <c r="ANZ29" s="43"/>
      <c r="AOA29" s="43"/>
      <c r="AOB29" s="43"/>
      <c r="AOC29" s="43"/>
      <c r="AOD29" s="43"/>
      <c r="AOE29" s="43"/>
      <c r="AOF29" s="43"/>
      <c r="AOG29" s="43"/>
      <c r="AOH29" s="43"/>
      <c r="AOI29" s="43"/>
      <c r="AOJ29" s="43"/>
      <c r="AOK29" s="43"/>
      <c r="AOL29" s="43"/>
      <c r="AOM29" s="43"/>
      <c r="AON29" s="43"/>
      <c r="AOO29" s="43"/>
      <c r="AOP29" s="43"/>
      <c r="AOQ29" s="43"/>
      <c r="AOR29" s="43"/>
      <c r="AOS29" s="43"/>
      <c r="AOT29" s="43"/>
      <c r="AOU29" s="43"/>
      <c r="AOV29" s="43"/>
      <c r="AOW29" s="43"/>
      <c r="AOX29" s="43"/>
      <c r="AOY29" s="43"/>
      <c r="AOZ29" s="43"/>
      <c r="APA29" s="43"/>
      <c r="APB29" s="43"/>
      <c r="APC29" s="43"/>
      <c r="APD29" s="43"/>
      <c r="APE29" s="43"/>
      <c r="APF29" s="43"/>
      <c r="APG29" s="43"/>
      <c r="APH29" s="43"/>
      <c r="API29" s="43"/>
      <c r="APJ29" s="43"/>
      <c r="APK29" s="43"/>
      <c r="APL29" s="43"/>
      <c r="APM29" s="43"/>
      <c r="APN29" s="43"/>
      <c r="APO29" s="43"/>
      <c r="APP29" s="43"/>
      <c r="APQ29" s="43"/>
      <c r="APR29" s="43"/>
      <c r="APS29" s="43"/>
      <c r="APT29" s="43"/>
      <c r="APU29" s="43"/>
      <c r="APV29" s="43"/>
      <c r="APW29" s="43"/>
      <c r="APX29" s="43"/>
      <c r="APY29" s="43"/>
      <c r="APZ29" s="43"/>
      <c r="AQA29" s="43"/>
      <c r="AQB29" s="43"/>
      <c r="AQC29" s="43"/>
      <c r="AQD29" s="43"/>
      <c r="AQE29" s="43"/>
      <c r="AQF29" s="43"/>
      <c r="AQG29" s="43"/>
      <c r="AQH29" s="43"/>
      <c r="AQI29" s="43"/>
      <c r="AQJ29" s="43"/>
      <c r="AQK29" s="43"/>
      <c r="AQL29" s="43"/>
      <c r="AQM29" s="43"/>
      <c r="AQN29" s="43"/>
      <c r="AQO29" s="43"/>
      <c r="AQP29" s="43"/>
      <c r="AQQ29" s="43"/>
      <c r="AQR29" s="43"/>
      <c r="AQS29" s="43"/>
      <c r="AQT29" s="43"/>
      <c r="AQU29" s="43"/>
      <c r="AQV29" s="43"/>
      <c r="AQW29" s="43"/>
      <c r="AQX29" s="43"/>
      <c r="AQY29" s="43"/>
      <c r="AQZ29" s="43"/>
      <c r="ARA29" s="43"/>
      <c r="ARB29" s="43"/>
      <c r="ARC29" s="43"/>
      <c r="ARD29" s="43"/>
      <c r="ARE29" s="43"/>
      <c r="ARF29" s="43"/>
      <c r="ARG29" s="43"/>
      <c r="ARH29" s="43"/>
      <c r="ARI29" s="43"/>
      <c r="ARJ29" s="43"/>
      <c r="ARK29" s="43"/>
      <c r="ARL29" s="43"/>
      <c r="ARM29" s="43"/>
      <c r="ARN29" s="43"/>
      <c r="ARO29" s="43"/>
      <c r="ARP29" s="43"/>
      <c r="ARQ29" s="43"/>
      <c r="ARR29" s="43"/>
      <c r="ARS29" s="43"/>
      <c r="ART29" s="43"/>
      <c r="ARU29" s="43"/>
      <c r="ARV29" s="43"/>
      <c r="ARW29" s="43"/>
      <c r="ARX29" s="43"/>
      <c r="ARY29" s="43"/>
      <c r="ARZ29" s="43"/>
      <c r="ASA29" s="43"/>
      <c r="ASB29" s="43"/>
      <c r="ASC29" s="43"/>
      <c r="ASD29" s="43"/>
      <c r="ASE29" s="43"/>
      <c r="ASF29" s="43"/>
      <c r="ASG29" s="43"/>
      <c r="ASH29" s="43"/>
      <c r="ASI29" s="43"/>
      <c r="ASJ29" s="43"/>
      <c r="ASK29" s="43"/>
      <c r="ASL29" s="43"/>
      <c r="ASM29" s="43"/>
      <c r="ASN29" s="43"/>
      <c r="ASO29" s="43"/>
      <c r="ASP29" s="43"/>
      <c r="ASQ29" s="43"/>
      <c r="ASR29" s="43"/>
      <c r="ASS29" s="43"/>
      <c r="AST29" s="43"/>
      <c r="ASU29" s="43"/>
      <c r="ASV29" s="43"/>
      <c r="ASW29" s="43"/>
      <c r="ASX29" s="43"/>
      <c r="ASY29" s="43"/>
      <c r="ASZ29" s="43"/>
      <c r="ATA29" s="43"/>
      <c r="ATB29" s="43"/>
      <c r="ATC29" s="43"/>
      <c r="ATD29" s="43"/>
      <c r="ATE29" s="43"/>
      <c r="ATF29" s="43"/>
      <c r="ATG29" s="43"/>
      <c r="ATH29" s="43"/>
      <c r="ATI29" s="43"/>
      <c r="ATJ29" s="43"/>
      <c r="ATK29" s="43"/>
      <c r="ATL29" s="43"/>
      <c r="ATM29" s="43"/>
      <c r="ATN29" s="43"/>
      <c r="ATO29" s="43"/>
      <c r="ATP29" s="43"/>
      <c r="ATQ29" s="43"/>
      <c r="ATR29" s="43"/>
      <c r="ATS29" s="43"/>
      <c r="ATT29" s="43"/>
      <c r="ATU29" s="43"/>
      <c r="ATV29" s="43"/>
      <c r="ATW29" s="43"/>
      <c r="ATX29" s="43"/>
      <c r="ATY29" s="43"/>
      <c r="ATZ29" s="43"/>
      <c r="AUA29" s="43"/>
      <c r="AUB29" s="43"/>
      <c r="AUC29" s="43"/>
      <c r="AUD29" s="43"/>
      <c r="AUE29" s="43"/>
      <c r="AUF29" s="43"/>
      <c r="AUG29" s="43"/>
      <c r="AUH29" s="43"/>
      <c r="AUI29" s="43"/>
      <c r="AUJ29" s="43"/>
      <c r="AUK29" s="43"/>
      <c r="AUL29" s="43"/>
      <c r="AUM29" s="43"/>
      <c r="AUN29" s="43"/>
      <c r="AUO29" s="43"/>
      <c r="AUP29" s="43"/>
      <c r="AUQ29" s="43"/>
      <c r="AUR29" s="43"/>
      <c r="AUS29" s="43"/>
      <c r="AUT29" s="43"/>
      <c r="AUU29" s="43"/>
      <c r="AUV29" s="43"/>
      <c r="AUW29" s="43"/>
      <c r="AUX29" s="43"/>
      <c r="AUY29" s="43"/>
      <c r="AUZ29" s="43"/>
      <c r="AVA29" s="43"/>
      <c r="AVB29" s="43"/>
      <c r="AVC29" s="43"/>
      <c r="AVD29" s="43"/>
      <c r="AVE29" s="43"/>
      <c r="AVF29" s="43"/>
      <c r="AVG29" s="43"/>
      <c r="AVH29" s="43"/>
      <c r="AVI29" s="43"/>
      <c r="AVJ29" s="43"/>
      <c r="AVK29" s="43"/>
      <c r="AVL29" s="43"/>
      <c r="AVM29" s="43"/>
      <c r="AVN29" s="43"/>
      <c r="AVO29" s="43"/>
      <c r="AVP29" s="43"/>
      <c r="AVQ29" s="43"/>
      <c r="AVR29" s="43"/>
      <c r="AVS29" s="43"/>
      <c r="AVT29" s="43"/>
      <c r="AVU29" s="43"/>
      <c r="AVV29" s="43"/>
      <c r="AVW29" s="43"/>
      <c r="AVX29" s="43"/>
      <c r="AVY29" s="43"/>
      <c r="AVZ29" s="43"/>
      <c r="AWA29" s="43"/>
      <c r="AWB29" s="43"/>
      <c r="AWC29" s="43"/>
      <c r="AWD29" s="43"/>
      <c r="AWE29" s="43"/>
      <c r="AWF29" s="43"/>
      <c r="AWG29" s="43"/>
      <c r="AWH29" s="43"/>
      <c r="AWI29" s="43"/>
      <c r="AWJ29" s="43"/>
      <c r="AWK29" s="43"/>
      <c r="AWL29" s="43"/>
      <c r="AWM29" s="43"/>
      <c r="AWN29" s="43"/>
      <c r="AWO29" s="43"/>
      <c r="AWP29" s="43"/>
      <c r="AWQ29" s="43"/>
      <c r="AWR29" s="43"/>
      <c r="AWS29" s="43"/>
      <c r="AWT29" s="43"/>
      <c r="AWU29" s="43"/>
      <c r="AWV29" s="43"/>
      <c r="AWW29" s="43"/>
      <c r="AWX29" s="43"/>
      <c r="AWY29" s="43"/>
      <c r="AWZ29" s="43"/>
      <c r="AXA29" s="43"/>
      <c r="AXB29" s="43"/>
      <c r="AXC29" s="43"/>
      <c r="AXD29" s="43"/>
      <c r="AXE29" s="43"/>
      <c r="AXF29" s="43"/>
      <c r="AXG29" s="43"/>
      <c r="AXH29" s="43"/>
      <c r="AXI29" s="43"/>
      <c r="AXJ29" s="43"/>
      <c r="AXK29" s="43"/>
      <c r="AXL29" s="43"/>
      <c r="AXM29" s="43"/>
      <c r="AXN29" s="43"/>
      <c r="AXO29" s="43"/>
      <c r="AXP29" s="43"/>
      <c r="AXQ29" s="43"/>
      <c r="AXR29" s="43"/>
      <c r="AXS29" s="43"/>
      <c r="AXT29" s="43"/>
      <c r="AXU29" s="43"/>
      <c r="AXV29" s="43"/>
      <c r="AXW29" s="43"/>
      <c r="AXX29" s="43"/>
      <c r="AXY29" s="43"/>
      <c r="AXZ29" s="43"/>
      <c r="AYA29" s="43"/>
      <c r="AYB29" s="43"/>
      <c r="AYC29" s="43"/>
      <c r="AYD29" s="43"/>
      <c r="AYE29" s="43"/>
      <c r="AYF29" s="43"/>
      <c r="AYG29" s="43"/>
      <c r="AYH29" s="43"/>
      <c r="AYI29" s="43"/>
      <c r="AYJ29" s="43"/>
      <c r="AYK29" s="43"/>
      <c r="AYL29" s="43"/>
      <c r="AYM29" s="43"/>
      <c r="AYN29" s="43"/>
      <c r="AYO29" s="43"/>
      <c r="AYP29" s="43"/>
      <c r="AYQ29" s="43"/>
      <c r="AYR29" s="43"/>
      <c r="AYS29" s="43"/>
      <c r="AYT29" s="43"/>
      <c r="AYU29" s="43"/>
      <c r="AYV29" s="43"/>
      <c r="AYW29" s="43"/>
      <c r="AYX29" s="43"/>
      <c r="AYY29" s="43"/>
      <c r="AYZ29" s="43"/>
      <c r="AZA29" s="43"/>
      <c r="AZB29" s="43"/>
      <c r="AZC29" s="43"/>
      <c r="AZD29" s="43"/>
      <c r="AZE29" s="43"/>
      <c r="AZF29" s="43"/>
      <c r="AZG29" s="43"/>
      <c r="AZH29" s="43"/>
      <c r="AZI29" s="43"/>
      <c r="AZJ29" s="43"/>
      <c r="AZK29" s="43"/>
      <c r="AZL29" s="43"/>
      <c r="AZM29" s="43"/>
      <c r="AZN29" s="43"/>
      <c r="AZO29" s="43"/>
      <c r="AZP29" s="43"/>
      <c r="AZQ29" s="43"/>
      <c r="AZR29" s="43"/>
      <c r="AZS29" s="43"/>
      <c r="AZT29" s="43"/>
      <c r="AZU29" s="43"/>
      <c r="AZV29" s="43"/>
      <c r="AZW29" s="43"/>
      <c r="AZX29" s="43"/>
      <c r="AZY29" s="43"/>
      <c r="AZZ29" s="43"/>
      <c r="BAA29" s="43"/>
      <c r="BAB29" s="43"/>
      <c r="BAC29" s="43"/>
      <c r="BAD29" s="43"/>
      <c r="BAE29" s="43"/>
      <c r="BAF29" s="43"/>
      <c r="BAG29" s="43"/>
      <c r="BAH29" s="43"/>
      <c r="BAI29" s="43"/>
      <c r="BAJ29" s="43"/>
      <c r="BAK29" s="43"/>
      <c r="BAL29" s="43"/>
      <c r="BAM29" s="43"/>
      <c r="BAN29" s="43"/>
      <c r="BAO29" s="43"/>
      <c r="BAP29" s="43"/>
      <c r="BAQ29" s="43"/>
      <c r="BAR29" s="43"/>
      <c r="BAS29" s="43"/>
      <c r="BAT29" s="43"/>
      <c r="BAU29" s="43"/>
      <c r="BAV29" s="43"/>
      <c r="BAW29" s="43"/>
      <c r="BAX29" s="43"/>
      <c r="BAY29" s="43"/>
      <c r="BAZ29" s="43"/>
      <c r="BBA29" s="43"/>
      <c r="BBB29" s="43"/>
      <c r="BBC29" s="43"/>
      <c r="BBD29" s="43"/>
      <c r="BBE29" s="43"/>
      <c r="BBF29" s="43"/>
      <c r="BBG29" s="43"/>
      <c r="BBH29" s="43"/>
      <c r="BBI29" s="43"/>
      <c r="BBJ29" s="43"/>
      <c r="BBK29" s="43"/>
      <c r="BBL29" s="43"/>
      <c r="BBM29" s="43"/>
      <c r="BBN29" s="43"/>
      <c r="BBO29" s="43"/>
      <c r="BBP29" s="43"/>
      <c r="BBQ29" s="43"/>
      <c r="BBR29" s="43"/>
      <c r="BBS29" s="43"/>
      <c r="BBT29" s="43"/>
      <c r="BBU29" s="43"/>
      <c r="BBV29" s="43"/>
      <c r="BBW29" s="43"/>
      <c r="BBX29" s="43"/>
      <c r="BBY29" s="43"/>
      <c r="BBZ29" s="43"/>
      <c r="BCA29" s="43"/>
      <c r="BCB29" s="43"/>
      <c r="BCC29" s="43"/>
      <c r="BCD29" s="43"/>
      <c r="BCE29" s="43"/>
      <c r="BCF29" s="43"/>
      <c r="BCG29" s="43"/>
      <c r="BCH29" s="43"/>
      <c r="BCI29" s="43"/>
      <c r="BCJ29" s="43"/>
      <c r="BCK29" s="43"/>
      <c r="BCL29" s="43"/>
      <c r="BCM29" s="43"/>
      <c r="BCN29" s="43"/>
      <c r="BCO29" s="43"/>
      <c r="BCP29" s="43"/>
      <c r="BCQ29" s="43"/>
      <c r="BCR29" s="43"/>
      <c r="BCS29" s="43"/>
      <c r="BCT29" s="43"/>
      <c r="BCU29" s="43"/>
      <c r="BCV29" s="43"/>
      <c r="BCW29" s="43"/>
      <c r="BCX29" s="43"/>
      <c r="BCY29" s="43"/>
      <c r="BCZ29" s="43"/>
      <c r="BDA29" s="43"/>
      <c r="BDB29" s="43"/>
      <c r="BDC29" s="43"/>
      <c r="BDD29" s="43"/>
      <c r="BDE29" s="43"/>
      <c r="BDF29" s="43"/>
      <c r="BDG29" s="43"/>
      <c r="BDH29" s="43"/>
      <c r="BDI29" s="43"/>
      <c r="BDJ29" s="43"/>
      <c r="BDK29" s="43"/>
      <c r="BDL29" s="43"/>
      <c r="BDM29" s="43"/>
      <c r="BDN29" s="43"/>
      <c r="BDO29" s="43"/>
      <c r="BDP29" s="43"/>
      <c r="BDQ29" s="43"/>
      <c r="BDR29" s="43"/>
      <c r="BDS29" s="43"/>
      <c r="BDT29" s="43"/>
      <c r="BDU29" s="43"/>
      <c r="BDV29" s="43"/>
      <c r="BDW29" s="43"/>
      <c r="BDX29" s="43"/>
      <c r="BDY29" s="43"/>
      <c r="BDZ29" s="43"/>
      <c r="BEA29" s="43"/>
      <c r="BEB29" s="43"/>
      <c r="BEC29" s="43"/>
      <c r="BED29" s="43"/>
      <c r="BEE29" s="43"/>
      <c r="BEF29" s="43"/>
      <c r="BEG29" s="43"/>
      <c r="BEH29" s="43"/>
      <c r="BEI29" s="43"/>
      <c r="BEJ29" s="43"/>
      <c r="BEK29" s="43"/>
      <c r="BEL29" s="43"/>
      <c r="BEM29" s="43"/>
      <c r="BEN29" s="43"/>
      <c r="BEO29" s="43"/>
      <c r="BEP29" s="43"/>
      <c r="BEQ29" s="43"/>
      <c r="BER29" s="43"/>
      <c r="BES29" s="43"/>
      <c r="BET29" s="43"/>
      <c r="BEU29" s="43"/>
      <c r="BEV29" s="43"/>
      <c r="BEW29" s="43"/>
      <c r="BEX29" s="43"/>
      <c r="BEY29" s="43"/>
      <c r="BEZ29" s="43"/>
      <c r="BFA29" s="43"/>
      <c r="BFB29" s="43"/>
      <c r="BFC29" s="43"/>
      <c r="BFD29" s="43"/>
      <c r="BFE29" s="43"/>
      <c r="BFF29" s="43"/>
      <c r="BFG29" s="43"/>
      <c r="BFH29" s="43"/>
      <c r="BFI29" s="43"/>
      <c r="BFJ29" s="43"/>
      <c r="BFK29" s="43"/>
      <c r="BFL29" s="43"/>
      <c r="BFM29" s="43"/>
      <c r="BFN29" s="43"/>
      <c r="BFO29" s="43"/>
      <c r="BFP29" s="43"/>
      <c r="BFQ29" s="43"/>
      <c r="BFR29" s="43"/>
      <c r="BFS29" s="43"/>
      <c r="BFT29" s="43"/>
      <c r="BFU29" s="43"/>
      <c r="BFV29" s="43"/>
      <c r="BFW29" s="43"/>
      <c r="BFX29" s="43"/>
      <c r="BFY29" s="43"/>
      <c r="BFZ29" s="43"/>
      <c r="BGA29" s="43"/>
      <c r="BGB29" s="43"/>
      <c r="BGC29" s="43"/>
      <c r="BGD29" s="43"/>
      <c r="BGE29" s="43"/>
      <c r="BGF29" s="43"/>
      <c r="BGG29" s="43"/>
      <c r="BGH29" s="43"/>
      <c r="BGI29" s="43"/>
      <c r="BGJ29" s="43"/>
      <c r="BGK29" s="43"/>
      <c r="BGL29" s="43"/>
      <c r="BGM29" s="43"/>
      <c r="BGN29" s="43"/>
      <c r="BGO29" s="43"/>
      <c r="BGP29" s="43"/>
      <c r="BGQ29" s="43"/>
      <c r="BGR29" s="43"/>
      <c r="BGS29" s="43"/>
      <c r="BGT29" s="43"/>
      <c r="BGU29" s="43"/>
      <c r="BGV29" s="43"/>
      <c r="BGW29" s="43"/>
      <c r="BGX29" s="43"/>
      <c r="BGY29" s="43"/>
      <c r="BGZ29" s="43"/>
      <c r="BHA29" s="43"/>
      <c r="BHB29" s="43"/>
      <c r="BHC29" s="43"/>
      <c r="BHD29" s="43"/>
      <c r="BHE29" s="43"/>
      <c r="BHF29" s="43"/>
      <c r="BHG29" s="43"/>
      <c r="BHH29" s="43"/>
      <c r="BHI29" s="43"/>
      <c r="BHJ29" s="43"/>
      <c r="BHK29" s="43"/>
      <c r="BHL29" s="43"/>
      <c r="BHM29" s="43"/>
      <c r="BHN29" s="43"/>
      <c r="BHO29" s="43"/>
      <c r="BHP29" s="43"/>
      <c r="BHQ29" s="43"/>
      <c r="BHR29" s="43"/>
      <c r="BHS29" s="43"/>
      <c r="BHT29" s="43"/>
      <c r="BHU29" s="43"/>
      <c r="BHV29" s="43"/>
      <c r="BHW29" s="43"/>
      <c r="BHX29" s="43"/>
      <c r="BHY29" s="43"/>
      <c r="BHZ29" s="43"/>
      <c r="BIA29" s="43"/>
      <c r="BIB29" s="43"/>
      <c r="BIC29" s="43"/>
      <c r="BID29" s="43"/>
      <c r="BIE29" s="43"/>
      <c r="BIF29" s="43"/>
      <c r="BIG29" s="43"/>
      <c r="BIH29" s="43"/>
      <c r="BII29" s="43"/>
      <c r="BIJ29" s="43"/>
      <c r="BIK29" s="43"/>
      <c r="BIL29" s="43"/>
      <c r="BIM29" s="43"/>
      <c r="BIN29" s="43"/>
      <c r="BIO29" s="43"/>
      <c r="BIP29" s="43"/>
      <c r="BIQ29" s="43"/>
      <c r="BIR29" s="43"/>
      <c r="BIS29" s="43"/>
      <c r="BIT29" s="43"/>
      <c r="BIU29" s="43"/>
      <c r="BIV29" s="43"/>
      <c r="BIW29" s="43"/>
      <c r="BIX29" s="43"/>
      <c r="BIY29" s="43"/>
      <c r="BIZ29" s="43"/>
      <c r="BJA29" s="43"/>
      <c r="BJB29" s="43"/>
      <c r="BJC29" s="43"/>
      <c r="BJD29" s="43"/>
      <c r="BJE29" s="43"/>
      <c r="BJF29" s="43"/>
      <c r="BJG29" s="43"/>
      <c r="BJH29" s="43"/>
      <c r="BJI29" s="43"/>
      <c r="BJJ29" s="43"/>
      <c r="BJK29" s="43"/>
      <c r="BJL29" s="43"/>
      <c r="BJM29" s="43"/>
      <c r="BJN29" s="43"/>
      <c r="BJO29" s="43"/>
      <c r="BJP29" s="43"/>
      <c r="BJQ29" s="43"/>
      <c r="BJR29" s="43"/>
      <c r="BJS29" s="43"/>
      <c r="BJT29" s="43"/>
      <c r="BJU29" s="43"/>
      <c r="BJV29" s="43"/>
      <c r="BJW29" s="43"/>
      <c r="BJX29" s="43"/>
      <c r="BJY29" s="43"/>
      <c r="BJZ29" s="43"/>
      <c r="BKA29" s="43"/>
      <c r="BKB29" s="43"/>
      <c r="BKC29" s="43"/>
      <c r="BKD29" s="43"/>
      <c r="BKE29" s="43"/>
      <c r="BKF29" s="43"/>
      <c r="BKG29" s="43"/>
      <c r="BKH29" s="43"/>
      <c r="BKI29" s="43"/>
      <c r="BKJ29" s="43"/>
      <c r="BKK29" s="43"/>
      <c r="BKL29" s="43"/>
      <c r="BKM29" s="43"/>
      <c r="BKN29" s="43"/>
      <c r="BKO29" s="43"/>
      <c r="BKP29" s="43"/>
      <c r="BKQ29" s="43"/>
      <c r="BKR29" s="43"/>
      <c r="BKS29" s="43"/>
      <c r="BKT29" s="43"/>
      <c r="BKU29" s="43"/>
      <c r="BKV29" s="43"/>
      <c r="BKW29" s="43"/>
      <c r="BKX29" s="43"/>
      <c r="BKY29" s="43"/>
      <c r="BKZ29" s="43"/>
      <c r="BLA29" s="43"/>
      <c r="BLB29" s="43"/>
      <c r="BLC29" s="43"/>
      <c r="BLD29" s="43"/>
      <c r="BLE29" s="43"/>
      <c r="BLF29" s="43"/>
      <c r="BLG29" s="43"/>
      <c r="BLH29" s="43"/>
      <c r="BLI29" s="43"/>
      <c r="BLJ29" s="43"/>
      <c r="BLK29" s="43"/>
      <c r="BLL29" s="43"/>
      <c r="BLM29" s="43"/>
      <c r="BLN29" s="43"/>
      <c r="BLO29" s="43"/>
      <c r="BLP29" s="43"/>
      <c r="BLQ29" s="43"/>
      <c r="BLR29" s="43"/>
      <c r="BLS29" s="43"/>
      <c r="BLT29" s="43"/>
      <c r="BLU29" s="43"/>
      <c r="BLV29" s="43"/>
      <c r="BLW29" s="43"/>
      <c r="BLX29" s="43"/>
      <c r="BLY29" s="43"/>
      <c r="BLZ29" s="43"/>
      <c r="BMA29" s="43"/>
      <c r="BMB29" s="43"/>
      <c r="BMC29" s="43"/>
      <c r="BMD29" s="43"/>
      <c r="BME29" s="43"/>
      <c r="BMF29" s="43"/>
      <c r="BMG29" s="43"/>
      <c r="BMH29" s="43"/>
      <c r="BMI29" s="43"/>
      <c r="BMJ29" s="43"/>
      <c r="BMK29" s="43"/>
      <c r="BML29" s="43"/>
      <c r="BMM29" s="43"/>
      <c r="BMN29" s="43"/>
      <c r="BMO29" s="43"/>
      <c r="BMP29" s="43"/>
      <c r="BMQ29" s="43"/>
      <c r="BMR29" s="43"/>
      <c r="BMS29" s="43"/>
      <c r="BMT29" s="43"/>
      <c r="BMU29" s="43"/>
      <c r="BMV29" s="43"/>
      <c r="BMW29" s="43"/>
      <c r="BMX29" s="43"/>
      <c r="BMY29" s="43"/>
      <c r="BMZ29" s="43"/>
      <c r="BNA29" s="43"/>
      <c r="BNB29" s="43"/>
      <c r="BNC29" s="43"/>
      <c r="BND29" s="43"/>
      <c r="BNE29" s="43"/>
      <c r="BNF29" s="43"/>
      <c r="BNG29" s="43"/>
      <c r="BNH29" s="43"/>
      <c r="BNI29" s="43"/>
      <c r="BNJ29" s="43"/>
      <c r="BNK29" s="43"/>
      <c r="BNL29" s="43"/>
      <c r="BNM29" s="43"/>
      <c r="BNN29" s="43"/>
      <c r="BNO29" s="43"/>
      <c r="BNP29" s="43"/>
      <c r="BNQ29" s="43"/>
      <c r="BNR29" s="43"/>
      <c r="BNS29" s="43"/>
      <c r="BNT29" s="43"/>
      <c r="BNU29" s="43"/>
      <c r="BNV29" s="43"/>
      <c r="BNW29" s="43"/>
      <c r="BNX29" s="43"/>
      <c r="BNY29" s="43"/>
      <c r="BNZ29" s="43"/>
      <c r="BOA29" s="43"/>
      <c r="BOB29" s="43"/>
      <c r="BOC29" s="43"/>
      <c r="BOD29" s="43"/>
      <c r="BOE29" s="43"/>
      <c r="BOF29" s="43"/>
      <c r="BOG29" s="43"/>
      <c r="BOH29" s="43"/>
      <c r="BOI29" s="43"/>
      <c r="BOJ29" s="43"/>
      <c r="BOK29" s="43"/>
      <c r="BOL29" s="43"/>
      <c r="BOM29" s="43"/>
      <c r="BON29" s="43"/>
      <c r="BOO29" s="43"/>
      <c r="BOP29" s="43"/>
      <c r="BOQ29" s="43"/>
      <c r="BOR29" s="43"/>
      <c r="BOS29" s="43"/>
      <c r="BOT29" s="43"/>
      <c r="BOU29" s="43"/>
      <c r="BOV29" s="43"/>
      <c r="BOW29" s="43"/>
      <c r="BOX29" s="43"/>
      <c r="BOY29" s="43"/>
      <c r="BOZ29" s="43"/>
      <c r="BPA29" s="43"/>
      <c r="BPB29" s="43"/>
      <c r="BPC29" s="43"/>
      <c r="BPD29" s="43"/>
      <c r="BPE29" s="43"/>
      <c r="BPF29" s="43"/>
      <c r="BPG29" s="43"/>
      <c r="BPH29" s="43"/>
      <c r="BPI29" s="43"/>
      <c r="BPJ29" s="43"/>
      <c r="BPK29" s="43"/>
      <c r="BPL29" s="43"/>
      <c r="BPM29" s="43"/>
      <c r="BPN29" s="43"/>
      <c r="BPO29" s="43"/>
      <c r="BPP29" s="43"/>
      <c r="BPQ29" s="43"/>
      <c r="BPR29" s="43"/>
      <c r="BPS29" s="43"/>
      <c r="BPT29" s="43"/>
      <c r="BPU29" s="43"/>
      <c r="BPV29" s="43"/>
      <c r="BPW29" s="43"/>
      <c r="BPX29" s="43"/>
      <c r="BPY29" s="43"/>
      <c r="BPZ29" s="43"/>
      <c r="BQA29" s="43"/>
      <c r="BQB29" s="43"/>
      <c r="BQC29" s="43"/>
      <c r="BQD29" s="43"/>
      <c r="BQE29" s="43"/>
      <c r="BQF29" s="43"/>
      <c r="BQG29" s="43"/>
      <c r="BQH29" s="43"/>
      <c r="BQI29" s="43"/>
      <c r="BQJ29" s="43"/>
      <c r="BQK29" s="43"/>
      <c r="BQL29" s="43"/>
      <c r="BQM29" s="43"/>
      <c r="BQN29" s="43"/>
      <c r="BQO29" s="43"/>
      <c r="BQP29" s="43"/>
      <c r="BQQ29" s="43"/>
      <c r="BQR29" s="43"/>
      <c r="BQS29" s="43"/>
      <c r="BQT29" s="43"/>
      <c r="BQU29" s="43"/>
      <c r="BQV29" s="43"/>
      <c r="BQW29" s="43"/>
      <c r="BQX29" s="43"/>
      <c r="BQY29" s="43"/>
      <c r="BQZ29" s="43"/>
      <c r="BRA29" s="43"/>
      <c r="BRB29" s="43"/>
      <c r="BRC29" s="43"/>
      <c r="BRD29" s="43"/>
      <c r="BRE29" s="43"/>
      <c r="BRF29" s="43"/>
      <c r="BRG29" s="43"/>
      <c r="BRH29" s="43"/>
      <c r="BRI29" s="43"/>
      <c r="BRJ29" s="43"/>
      <c r="BRK29" s="43"/>
      <c r="BRL29" s="43"/>
      <c r="BRM29" s="43"/>
      <c r="BRN29" s="43"/>
      <c r="BRO29" s="43"/>
      <c r="BRP29" s="43"/>
      <c r="BRQ29" s="43"/>
      <c r="BRR29" s="43"/>
      <c r="BRS29" s="43"/>
      <c r="BRT29" s="43"/>
      <c r="BRU29" s="43"/>
      <c r="BRV29" s="43"/>
      <c r="BRW29" s="43"/>
      <c r="BRX29" s="43"/>
      <c r="BRY29" s="43"/>
      <c r="BRZ29" s="43"/>
      <c r="BSA29" s="43"/>
      <c r="BSB29" s="43"/>
      <c r="BSC29" s="43"/>
      <c r="BSD29" s="43"/>
      <c r="BSE29" s="43"/>
      <c r="BSF29" s="43"/>
      <c r="BSG29" s="43"/>
      <c r="BSH29" s="43"/>
      <c r="BSI29" s="43"/>
      <c r="BSJ29" s="43"/>
      <c r="BSK29" s="43"/>
      <c r="BSL29" s="43"/>
      <c r="BSM29" s="43"/>
      <c r="BSN29" s="43"/>
      <c r="BSO29" s="43"/>
      <c r="BSP29" s="43"/>
      <c r="BSQ29" s="43"/>
      <c r="BSR29" s="43"/>
      <c r="BSS29" s="43"/>
      <c r="BST29" s="43"/>
      <c r="BSU29" s="43"/>
      <c r="BSV29" s="43"/>
      <c r="BSW29" s="43"/>
      <c r="BSX29" s="43"/>
      <c r="BSY29" s="43"/>
      <c r="BSZ29" s="43"/>
      <c r="BTA29" s="43"/>
      <c r="BTB29" s="43"/>
      <c r="BTC29" s="43"/>
      <c r="BTD29" s="43"/>
      <c r="BTE29" s="43"/>
      <c r="BTF29" s="43"/>
      <c r="BTG29" s="43"/>
      <c r="BTH29" s="43"/>
      <c r="BTI29" s="43"/>
      <c r="BTJ29" s="43"/>
      <c r="BTK29" s="43"/>
      <c r="BTL29" s="43"/>
      <c r="BTM29" s="43"/>
      <c r="BTN29" s="43"/>
      <c r="BTO29" s="43"/>
      <c r="BTP29" s="43"/>
      <c r="BTQ29" s="43"/>
      <c r="BTR29" s="43"/>
      <c r="BTS29" s="43"/>
      <c r="BTT29" s="43"/>
      <c r="BTU29" s="43"/>
      <c r="BTV29" s="43"/>
      <c r="BTW29" s="43"/>
      <c r="BTX29" s="43"/>
      <c r="BTY29" s="43"/>
      <c r="BTZ29" s="43"/>
      <c r="BUA29" s="43"/>
      <c r="BUB29" s="43"/>
      <c r="BUC29" s="43"/>
      <c r="BUD29" s="43"/>
      <c r="BUE29" s="43"/>
      <c r="BUF29" s="43"/>
      <c r="BUG29" s="43"/>
      <c r="BUH29" s="43"/>
      <c r="BUI29" s="43"/>
      <c r="BUJ29" s="43"/>
      <c r="BUK29" s="43"/>
      <c r="BUL29" s="43"/>
      <c r="BUM29" s="43"/>
      <c r="BUN29" s="43"/>
      <c r="BUO29" s="43"/>
      <c r="BUP29" s="43"/>
      <c r="BUQ29" s="43"/>
      <c r="BUR29" s="43"/>
      <c r="BUS29" s="43"/>
      <c r="BUT29" s="43"/>
      <c r="BUU29" s="43"/>
      <c r="BUV29" s="43"/>
      <c r="BUW29" s="43"/>
      <c r="BUX29" s="43"/>
      <c r="BUY29" s="43"/>
      <c r="BUZ29" s="43"/>
      <c r="BVA29" s="43"/>
      <c r="BVB29" s="43"/>
      <c r="BVC29" s="43"/>
      <c r="BVD29" s="43"/>
      <c r="BVE29" s="43"/>
      <c r="BVF29" s="43"/>
      <c r="BVG29" s="43"/>
      <c r="BVH29" s="43"/>
      <c r="BVI29" s="43"/>
      <c r="BVJ29" s="43"/>
      <c r="BVK29" s="43"/>
      <c r="BVL29" s="43"/>
      <c r="BVM29" s="43"/>
      <c r="BVN29" s="43"/>
      <c r="BVO29" s="43"/>
      <c r="BVP29" s="43"/>
      <c r="BVQ29" s="43"/>
      <c r="BVR29" s="43"/>
      <c r="BVS29" s="43"/>
      <c r="BVT29" s="43"/>
      <c r="BVU29" s="43"/>
      <c r="BVV29" s="43"/>
      <c r="BVW29" s="43"/>
      <c r="BVX29" s="43"/>
      <c r="BVY29" s="43"/>
      <c r="BVZ29" s="43"/>
      <c r="BWA29" s="43"/>
      <c r="BWB29" s="43"/>
      <c r="BWC29" s="43"/>
      <c r="BWD29" s="43"/>
      <c r="BWE29" s="43"/>
      <c r="BWF29" s="43"/>
      <c r="BWG29" s="43"/>
      <c r="BWH29" s="43"/>
      <c r="BWI29" s="43"/>
      <c r="BWJ29" s="43"/>
      <c r="BWK29" s="43"/>
      <c r="BWL29" s="43"/>
      <c r="BWM29" s="43"/>
      <c r="BWN29" s="43"/>
      <c r="BWO29" s="43"/>
      <c r="BWP29" s="43"/>
      <c r="BWQ29" s="43"/>
      <c r="BWR29" s="43"/>
      <c r="BWS29" s="43"/>
      <c r="BWT29" s="43"/>
      <c r="BWU29" s="43"/>
      <c r="BWV29" s="43"/>
      <c r="BWW29" s="43"/>
      <c r="BWX29" s="43"/>
      <c r="BWY29" s="43"/>
      <c r="BWZ29" s="43"/>
      <c r="BXA29" s="43"/>
      <c r="BXB29" s="43"/>
      <c r="BXC29" s="43"/>
      <c r="BXD29" s="43"/>
      <c r="BXE29" s="43"/>
      <c r="BXF29" s="43"/>
      <c r="BXG29" s="43"/>
      <c r="BXH29" s="43"/>
      <c r="BXI29" s="43"/>
      <c r="BXJ29" s="43"/>
      <c r="BXK29" s="43"/>
      <c r="BXL29" s="43"/>
      <c r="BXM29" s="43"/>
      <c r="BXN29" s="43"/>
      <c r="BXO29" s="43"/>
      <c r="BXP29" s="43"/>
      <c r="BXQ29" s="43"/>
      <c r="BXR29" s="43"/>
      <c r="BXS29" s="43"/>
      <c r="BXT29" s="43"/>
      <c r="BXU29" s="43"/>
      <c r="BXV29" s="43"/>
      <c r="BXW29" s="43"/>
      <c r="BXX29" s="43"/>
      <c r="BXY29" s="43"/>
      <c r="BXZ29" s="43"/>
      <c r="BYA29" s="43"/>
      <c r="BYB29" s="43"/>
      <c r="BYC29" s="43"/>
      <c r="BYD29" s="43"/>
      <c r="BYE29" s="43"/>
      <c r="BYF29" s="43"/>
      <c r="BYG29" s="43"/>
      <c r="BYH29" s="43"/>
      <c r="BYI29" s="43"/>
      <c r="BYJ29" s="43"/>
      <c r="BYK29" s="43"/>
      <c r="BYL29" s="43"/>
      <c r="BYM29" s="43"/>
      <c r="BYN29" s="43"/>
      <c r="BYO29" s="43"/>
      <c r="BYP29" s="43"/>
      <c r="BYQ29" s="43"/>
      <c r="BYR29" s="43"/>
      <c r="BYS29" s="43"/>
      <c r="BYT29" s="43"/>
      <c r="BYU29" s="43"/>
      <c r="BYV29" s="43"/>
      <c r="BYW29" s="43"/>
      <c r="BYX29" s="43"/>
      <c r="BYY29" s="43"/>
      <c r="BYZ29" s="43"/>
      <c r="BZA29" s="43"/>
      <c r="BZB29" s="43"/>
      <c r="BZC29" s="43"/>
      <c r="BZD29" s="43"/>
      <c r="BZE29" s="43"/>
      <c r="BZF29" s="43"/>
      <c r="BZG29" s="43"/>
      <c r="BZH29" s="43"/>
      <c r="BZI29" s="43"/>
      <c r="BZJ29" s="43"/>
      <c r="BZK29" s="43"/>
      <c r="BZL29" s="43"/>
      <c r="BZM29" s="43"/>
      <c r="BZN29" s="43"/>
      <c r="BZO29" s="43"/>
      <c r="BZP29" s="43"/>
      <c r="BZQ29" s="43"/>
      <c r="BZR29" s="43"/>
      <c r="BZS29" s="43"/>
      <c r="BZT29" s="43"/>
      <c r="BZU29" s="43"/>
      <c r="BZV29" s="43"/>
      <c r="BZW29" s="43"/>
      <c r="BZX29" s="43"/>
      <c r="BZY29" s="43"/>
      <c r="BZZ29" s="43"/>
      <c r="CAA29" s="43"/>
      <c r="CAB29" s="43"/>
      <c r="CAC29" s="43"/>
      <c r="CAD29" s="43"/>
      <c r="CAE29" s="43"/>
      <c r="CAF29" s="43"/>
      <c r="CAG29" s="43"/>
      <c r="CAH29" s="43"/>
      <c r="CAI29" s="43"/>
      <c r="CAJ29" s="43"/>
      <c r="CAK29" s="43"/>
      <c r="CAL29" s="43"/>
      <c r="CAM29" s="43"/>
      <c r="CAN29" s="43"/>
      <c r="CAO29" s="43"/>
      <c r="CAP29" s="43"/>
      <c r="CAQ29" s="43"/>
      <c r="CAR29" s="43"/>
      <c r="CAS29" s="43"/>
      <c r="CAT29" s="43"/>
      <c r="CAU29" s="43"/>
      <c r="CAV29" s="43"/>
      <c r="CAW29" s="43"/>
      <c r="CAX29" s="43"/>
      <c r="CAY29" s="43"/>
      <c r="CAZ29" s="43"/>
      <c r="CBA29" s="43"/>
      <c r="CBB29" s="43"/>
      <c r="CBC29" s="43"/>
      <c r="CBD29" s="43"/>
      <c r="CBE29" s="43"/>
      <c r="CBF29" s="43"/>
      <c r="CBG29" s="43"/>
      <c r="CBH29" s="43"/>
      <c r="CBI29" s="43"/>
      <c r="CBJ29" s="43"/>
      <c r="CBK29" s="43"/>
      <c r="CBL29" s="43"/>
      <c r="CBM29" s="43"/>
      <c r="CBN29" s="43"/>
      <c r="CBO29" s="43"/>
      <c r="CBP29" s="43"/>
      <c r="CBQ29" s="43"/>
      <c r="CBR29" s="43"/>
      <c r="CBS29" s="43"/>
      <c r="CBT29" s="43"/>
      <c r="CBU29" s="43"/>
      <c r="CBV29" s="43"/>
      <c r="CBW29" s="43"/>
      <c r="CBX29" s="43"/>
      <c r="CBY29" s="43"/>
      <c r="CBZ29" s="43"/>
      <c r="CCA29" s="43"/>
      <c r="CCB29" s="43"/>
      <c r="CCC29" s="43"/>
      <c r="CCD29" s="43"/>
      <c r="CCE29" s="43"/>
      <c r="CCF29" s="43"/>
      <c r="CCG29" s="43"/>
      <c r="CCH29" s="43"/>
      <c r="CCI29" s="43"/>
      <c r="CCJ29" s="43"/>
      <c r="CCK29" s="43"/>
      <c r="CCL29" s="43"/>
      <c r="CCM29" s="43"/>
      <c r="CCN29" s="43"/>
      <c r="CCO29" s="43"/>
      <c r="CCP29" s="43"/>
      <c r="CCQ29" s="43"/>
      <c r="CCR29" s="43"/>
      <c r="CCS29" s="43"/>
      <c r="CCT29" s="43"/>
      <c r="CCU29" s="43"/>
      <c r="CCV29" s="43"/>
      <c r="CCW29" s="43"/>
      <c r="CCX29" s="43"/>
      <c r="CCY29" s="43"/>
      <c r="CCZ29" s="43"/>
      <c r="CDA29" s="43"/>
      <c r="CDB29" s="43"/>
      <c r="CDC29" s="43"/>
      <c r="CDD29" s="43"/>
      <c r="CDE29" s="43"/>
      <c r="CDF29" s="43"/>
      <c r="CDG29" s="43"/>
      <c r="CDH29" s="43"/>
      <c r="CDI29" s="43"/>
      <c r="CDJ29" s="43"/>
      <c r="CDK29" s="43"/>
      <c r="CDL29" s="43"/>
      <c r="CDM29" s="43"/>
      <c r="CDN29" s="43"/>
      <c r="CDO29" s="43"/>
      <c r="CDP29" s="43"/>
      <c r="CDQ29" s="43"/>
      <c r="CDR29" s="43"/>
      <c r="CDS29" s="43"/>
      <c r="CDT29" s="43"/>
      <c r="CDU29" s="43"/>
      <c r="CDV29" s="43"/>
      <c r="CDW29" s="43"/>
      <c r="CDX29" s="43"/>
      <c r="CDY29" s="43"/>
      <c r="CDZ29" s="43"/>
      <c r="CEA29" s="43"/>
      <c r="CEB29" s="43"/>
      <c r="CEC29" s="43"/>
      <c r="CED29" s="43"/>
      <c r="CEE29" s="43"/>
      <c r="CEF29" s="43"/>
      <c r="CEG29" s="43"/>
      <c r="CEH29" s="43"/>
      <c r="CEI29" s="43"/>
      <c r="CEJ29" s="43"/>
      <c r="CEK29" s="43"/>
      <c r="CEL29" s="43"/>
      <c r="CEM29" s="43"/>
      <c r="CEN29" s="43"/>
      <c r="CEO29" s="43"/>
      <c r="CEP29" s="43"/>
      <c r="CEQ29" s="43"/>
      <c r="CER29" s="43"/>
      <c r="CES29" s="43"/>
      <c r="CET29" s="43"/>
      <c r="CEU29" s="43"/>
      <c r="CEV29" s="43"/>
      <c r="CEW29" s="43"/>
      <c r="CEX29" s="43"/>
      <c r="CEY29" s="43"/>
      <c r="CEZ29" s="43"/>
      <c r="CFA29" s="43"/>
      <c r="CFB29" s="43"/>
      <c r="CFC29" s="43"/>
      <c r="CFD29" s="43"/>
      <c r="CFE29" s="43"/>
      <c r="CFF29" s="43"/>
      <c r="CFG29" s="43"/>
      <c r="CFH29" s="43"/>
      <c r="CFI29" s="43"/>
      <c r="CFJ29" s="43"/>
      <c r="CFK29" s="43"/>
      <c r="CFL29" s="43"/>
      <c r="CFM29" s="43"/>
      <c r="CFN29" s="43"/>
      <c r="CFO29" s="43"/>
      <c r="CFP29" s="43"/>
      <c r="CFQ29" s="43"/>
      <c r="CFR29" s="43"/>
      <c r="CFS29" s="43"/>
      <c r="CFT29" s="43"/>
      <c r="CFU29" s="43"/>
      <c r="CFV29" s="43"/>
      <c r="CFW29" s="43"/>
      <c r="CFX29" s="43"/>
      <c r="CFY29" s="43"/>
      <c r="CFZ29" s="43"/>
      <c r="CGA29" s="43"/>
      <c r="CGB29" s="43"/>
      <c r="CGC29" s="43"/>
      <c r="CGD29" s="43"/>
      <c r="CGE29" s="43"/>
      <c r="CGF29" s="43"/>
      <c r="CGG29" s="43"/>
      <c r="CGH29" s="43"/>
      <c r="CGI29" s="43"/>
      <c r="CGJ29" s="43"/>
      <c r="CGK29" s="43"/>
      <c r="CGL29" s="43"/>
      <c r="CGM29" s="43"/>
      <c r="CGN29" s="43"/>
      <c r="CGO29" s="43"/>
      <c r="CGP29" s="43"/>
      <c r="CGQ29" s="43"/>
      <c r="CGR29" s="43"/>
      <c r="CGS29" s="43"/>
      <c r="CGT29" s="43"/>
      <c r="CGU29" s="43"/>
      <c r="CGV29" s="43"/>
      <c r="CGW29" s="43"/>
      <c r="CGX29" s="43"/>
      <c r="CGY29" s="43"/>
      <c r="CGZ29" s="43"/>
      <c r="CHA29" s="43"/>
      <c r="CHB29" s="43"/>
      <c r="CHC29" s="43"/>
      <c r="CHD29" s="43"/>
      <c r="CHE29" s="43"/>
      <c r="CHF29" s="43"/>
      <c r="CHG29" s="43"/>
      <c r="CHH29" s="43"/>
      <c r="CHI29" s="43"/>
      <c r="CHJ29" s="43"/>
      <c r="CHK29" s="43"/>
      <c r="CHL29" s="43"/>
      <c r="CHM29" s="43"/>
      <c r="CHN29" s="43"/>
      <c r="CHO29" s="43"/>
      <c r="CHP29" s="43"/>
      <c r="CHQ29" s="43"/>
      <c r="CHR29" s="43"/>
      <c r="CHS29" s="43"/>
      <c r="CHT29" s="43"/>
      <c r="CHU29" s="43"/>
      <c r="CHV29" s="43"/>
      <c r="CHW29" s="43"/>
      <c r="CHX29" s="43"/>
      <c r="CHY29" s="43"/>
      <c r="CHZ29" s="43"/>
      <c r="CIA29" s="43"/>
      <c r="CIB29" s="43"/>
      <c r="CIC29" s="43"/>
      <c r="CID29" s="43"/>
      <c r="CIE29" s="43"/>
      <c r="CIF29" s="43"/>
      <c r="CIG29" s="43"/>
      <c r="CIH29" s="43"/>
      <c r="CII29" s="43"/>
      <c r="CIJ29" s="43"/>
      <c r="CIK29" s="43"/>
      <c r="CIL29" s="43"/>
      <c r="CIM29" s="43"/>
      <c r="CIN29" s="43"/>
      <c r="CIO29" s="43"/>
      <c r="CIP29" s="43"/>
      <c r="CIQ29" s="43"/>
      <c r="CIR29" s="43"/>
      <c r="CIS29" s="43"/>
      <c r="CIT29" s="43"/>
      <c r="CIU29" s="43"/>
      <c r="CIV29" s="43"/>
      <c r="CIW29" s="43"/>
      <c r="CIX29" s="43"/>
      <c r="CIY29" s="43"/>
      <c r="CIZ29" s="43"/>
      <c r="CJA29" s="43"/>
      <c r="CJB29" s="43"/>
      <c r="CJC29" s="43"/>
      <c r="CJD29" s="43"/>
      <c r="CJE29" s="43"/>
      <c r="CJF29" s="43"/>
      <c r="CJG29" s="43"/>
      <c r="CJH29" s="43"/>
      <c r="CJI29" s="43"/>
      <c r="CJJ29" s="43"/>
      <c r="CJK29" s="43"/>
      <c r="CJL29" s="43"/>
      <c r="CJM29" s="43"/>
      <c r="CJN29" s="43"/>
      <c r="CJO29" s="43"/>
      <c r="CJP29" s="43"/>
      <c r="CJQ29" s="43"/>
      <c r="CJR29" s="43"/>
      <c r="CJS29" s="43"/>
      <c r="CJT29" s="43"/>
      <c r="CJU29" s="43"/>
      <c r="CJV29" s="43"/>
      <c r="CJW29" s="43"/>
      <c r="CJX29" s="43"/>
      <c r="CJY29" s="43"/>
      <c r="CJZ29" s="43"/>
      <c r="CKA29" s="43"/>
      <c r="CKB29" s="43"/>
      <c r="CKC29" s="43"/>
      <c r="CKD29" s="43"/>
      <c r="CKE29" s="43"/>
      <c r="CKF29" s="43"/>
      <c r="CKG29" s="43"/>
      <c r="CKH29" s="43"/>
      <c r="CKI29" s="43"/>
      <c r="CKJ29" s="43"/>
      <c r="CKK29" s="43"/>
      <c r="CKL29" s="43"/>
      <c r="CKM29" s="43"/>
      <c r="CKN29" s="43"/>
      <c r="CKO29" s="43"/>
      <c r="CKP29" s="43"/>
      <c r="CKQ29" s="43"/>
      <c r="CKR29" s="43"/>
      <c r="CKS29" s="43"/>
      <c r="CKT29" s="43"/>
      <c r="CKU29" s="43"/>
      <c r="CKV29" s="43"/>
      <c r="CKW29" s="43"/>
      <c r="CKX29" s="43"/>
      <c r="CKY29" s="43"/>
      <c r="CKZ29" s="43"/>
      <c r="CLA29" s="43"/>
      <c r="CLB29" s="43"/>
      <c r="CLC29" s="43"/>
      <c r="CLD29" s="43"/>
      <c r="CLE29" s="43"/>
      <c r="CLF29" s="43"/>
      <c r="CLG29" s="43"/>
      <c r="CLH29" s="43"/>
      <c r="CLI29" s="43"/>
      <c r="CLJ29" s="43"/>
      <c r="CLK29" s="43"/>
      <c r="CLL29" s="43"/>
      <c r="CLM29" s="43"/>
      <c r="CLN29" s="43"/>
      <c r="CLO29" s="43"/>
      <c r="CLP29" s="43"/>
      <c r="CLQ29" s="43"/>
      <c r="CLR29" s="43"/>
      <c r="CLS29" s="43"/>
      <c r="CLT29" s="43"/>
      <c r="CLU29" s="43"/>
      <c r="CLV29" s="43"/>
      <c r="CLW29" s="43"/>
      <c r="CLX29" s="43"/>
      <c r="CLY29" s="43"/>
      <c r="CLZ29" s="43"/>
      <c r="CMA29" s="43"/>
      <c r="CMB29" s="43"/>
      <c r="CMC29" s="43"/>
      <c r="CMD29" s="43"/>
      <c r="CME29" s="43"/>
      <c r="CMF29" s="43"/>
      <c r="CMG29" s="43"/>
      <c r="CMH29" s="43"/>
      <c r="CMI29" s="43"/>
      <c r="CMJ29" s="43"/>
      <c r="CMK29" s="43"/>
      <c r="CML29" s="43"/>
      <c r="CMM29" s="43"/>
      <c r="CMN29" s="43"/>
      <c r="CMO29" s="43"/>
      <c r="CMP29" s="43"/>
      <c r="CMQ29" s="43"/>
      <c r="CMR29" s="43"/>
      <c r="CMS29" s="43"/>
      <c r="CMT29" s="43"/>
      <c r="CMU29" s="43"/>
      <c r="CMV29" s="43"/>
      <c r="CMW29" s="43"/>
      <c r="CMX29" s="43"/>
      <c r="CMY29" s="43"/>
      <c r="CMZ29" s="43"/>
      <c r="CNA29" s="43"/>
      <c r="CNB29" s="43"/>
      <c r="CNC29" s="43"/>
      <c r="CND29" s="43"/>
      <c r="CNE29" s="43"/>
      <c r="CNF29" s="43"/>
      <c r="CNG29" s="43"/>
      <c r="CNH29" s="43"/>
      <c r="CNI29" s="43"/>
      <c r="CNJ29" s="43"/>
      <c r="CNK29" s="43"/>
      <c r="CNL29" s="43"/>
      <c r="CNM29" s="43"/>
      <c r="CNN29" s="43"/>
      <c r="CNO29" s="43"/>
      <c r="CNP29" s="43"/>
      <c r="CNQ29" s="43"/>
      <c r="CNR29" s="43"/>
      <c r="CNS29" s="43"/>
      <c r="CNT29" s="43"/>
      <c r="CNU29" s="43"/>
      <c r="CNV29" s="43"/>
      <c r="CNW29" s="43"/>
      <c r="CNX29" s="43"/>
      <c r="CNY29" s="43"/>
      <c r="CNZ29" s="43"/>
      <c r="COA29" s="43"/>
      <c r="COB29" s="43"/>
      <c r="COC29" s="43"/>
      <c r="COD29" s="43"/>
      <c r="COE29" s="43"/>
      <c r="COF29" s="43"/>
      <c r="COG29" s="43"/>
      <c r="COH29" s="43"/>
      <c r="COI29" s="43"/>
      <c r="COJ29" s="43"/>
      <c r="COK29" s="43"/>
      <c r="COL29" s="43"/>
      <c r="COM29" s="43"/>
      <c r="CON29" s="43"/>
      <c r="COO29" s="43"/>
      <c r="COP29" s="43"/>
      <c r="COQ29" s="43"/>
      <c r="COR29" s="43"/>
      <c r="COS29" s="43"/>
      <c r="COT29" s="43"/>
      <c r="COU29" s="43"/>
      <c r="COV29" s="43"/>
      <c r="COW29" s="43"/>
      <c r="COX29" s="43"/>
      <c r="COY29" s="43"/>
      <c r="COZ29" s="43"/>
      <c r="CPA29" s="43"/>
      <c r="CPB29" s="43"/>
      <c r="CPC29" s="43"/>
      <c r="CPD29" s="43"/>
      <c r="CPE29" s="43"/>
      <c r="CPF29" s="43"/>
      <c r="CPG29" s="43"/>
      <c r="CPH29" s="43"/>
      <c r="CPI29" s="43"/>
      <c r="CPJ29" s="43"/>
      <c r="CPK29" s="43"/>
      <c r="CPL29" s="43"/>
      <c r="CPM29" s="43"/>
      <c r="CPN29" s="43"/>
      <c r="CPO29" s="43"/>
      <c r="CPP29" s="43"/>
      <c r="CPQ29" s="43"/>
      <c r="CPR29" s="43"/>
      <c r="CPS29" s="43"/>
      <c r="CPT29" s="43"/>
      <c r="CPU29" s="43"/>
      <c r="CPV29" s="43"/>
      <c r="CPW29" s="43"/>
      <c r="CPX29" s="43"/>
      <c r="CPY29" s="43"/>
      <c r="CPZ29" s="43"/>
      <c r="CQA29" s="43"/>
      <c r="CQB29" s="43"/>
      <c r="CQC29" s="43"/>
      <c r="CQD29" s="43"/>
      <c r="CQE29" s="43"/>
      <c r="CQF29" s="43"/>
      <c r="CQG29" s="43"/>
      <c r="CQH29" s="43"/>
      <c r="CQI29" s="43"/>
      <c r="CQJ29" s="43"/>
      <c r="CQK29" s="43"/>
      <c r="CQL29" s="43"/>
      <c r="CQM29" s="43"/>
      <c r="CQN29" s="43"/>
      <c r="CQO29" s="43"/>
      <c r="CQP29" s="43"/>
      <c r="CQQ29" s="43"/>
      <c r="CQR29" s="43"/>
      <c r="CQS29" s="43"/>
      <c r="CQT29" s="43"/>
      <c r="CQU29" s="43"/>
      <c r="CQV29" s="43"/>
      <c r="CQW29" s="43"/>
      <c r="CQX29" s="43"/>
      <c r="CQY29" s="43"/>
      <c r="CQZ29" s="43"/>
      <c r="CRA29" s="43"/>
      <c r="CRB29" s="43"/>
      <c r="CRC29" s="43"/>
      <c r="CRD29" s="43"/>
      <c r="CRE29" s="43"/>
      <c r="CRF29" s="43"/>
      <c r="CRG29" s="43"/>
      <c r="CRH29" s="43"/>
      <c r="CRI29" s="43"/>
      <c r="CRJ29" s="43"/>
      <c r="CRK29" s="43"/>
      <c r="CRL29" s="43"/>
      <c r="CRM29" s="43"/>
      <c r="CRN29" s="43"/>
      <c r="CRO29" s="43"/>
      <c r="CRP29" s="43"/>
      <c r="CRQ29" s="43"/>
      <c r="CRR29" s="43"/>
      <c r="CRS29" s="43"/>
      <c r="CRT29" s="43"/>
      <c r="CRU29" s="43"/>
      <c r="CRV29" s="43"/>
      <c r="CRW29" s="43"/>
      <c r="CRX29" s="43"/>
      <c r="CRY29" s="43"/>
      <c r="CRZ29" s="43"/>
      <c r="CSA29" s="43"/>
      <c r="CSB29" s="43"/>
      <c r="CSC29" s="43"/>
      <c r="CSD29" s="43"/>
      <c r="CSE29" s="43"/>
      <c r="CSF29" s="43"/>
      <c r="CSG29" s="43"/>
      <c r="CSH29" s="43"/>
      <c r="CSI29" s="43"/>
      <c r="CSJ29" s="43"/>
      <c r="CSK29" s="43"/>
      <c r="CSL29" s="43"/>
      <c r="CSM29" s="43"/>
      <c r="CSN29" s="43"/>
      <c r="CSO29" s="43"/>
      <c r="CSP29" s="43"/>
      <c r="CSQ29" s="43"/>
      <c r="CSR29" s="43"/>
      <c r="CSS29" s="43"/>
      <c r="CST29" s="43"/>
      <c r="CSU29" s="43"/>
      <c r="CSV29" s="43"/>
      <c r="CSW29" s="43"/>
      <c r="CSX29" s="43"/>
      <c r="CSY29" s="43"/>
      <c r="CSZ29" s="43"/>
      <c r="CTA29" s="43"/>
      <c r="CTB29" s="43"/>
      <c r="CTC29" s="43"/>
      <c r="CTD29" s="43"/>
      <c r="CTE29" s="43"/>
      <c r="CTF29" s="43"/>
      <c r="CTG29" s="43"/>
      <c r="CTH29" s="43"/>
      <c r="CTI29" s="43"/>
      <c r="CTJ29" s="43"/>
      <c r="CTK29" s="43"/>
      <c r="CTL29" s="43"/>
      <c r="CTM29" s="43"/>
      <c r="CTN29" s="43"/>
      <c r="CTO29" s="43"/>
      <c r="CTP29" s="43"/>
      <c r="CTQ29" s="43"/>
      <c r="CTR29" s="43"/>
      <c r="CTS29" s="43"/>
      <c r="CTT29" s="43"/>
      <c r="CTU29" s="43"/>
      <c r="CTV29" s="43"/>
      <c r="CTW29" s="43"/>
      <c r="CTX29" s="43"/>
      <c r="CTY29" s="43"/>
      <c r="CTZ29" s="43"/>
      <c r="CUA29" s="43"/>
      <c r="CUB29" s="43"/>
      <c r="CUC29" s="43"/>
      <c r="CUD29" s="43"/>
      <c r="CUE29" s="43"/>
      <c r="CUF29" s="43"/>
      <c r="CUG29" s="43"/>
      <c r="CUH29" s="43"/>
      <c r="CUI29" s="43"/>
      <c r="CUJ29" s="43"/>
      <c r="CUK29" s="43"/>
      <c r="CUL29" s="43"/>
      <c r="CUM29" s="43"/>
      <c r="CUN29" s="43"/>
      <c r="CUO29" s="43"/>
      <c r="CUP29" s="43"/>
      <c r="CUQ29" s="43"/>
      <c r="CUR29" s="43"/>
      <c r="CUS29" s="43"/>
      <c r="CUT29" s="43"/>
      <c r="CUU29" s="43"/>
      <c r="CUV29" s="43"/>
      <c r="CUW29" s="43"/>
      <c r="CUX29" s="43"/>
      <c r="CUY29" s="43"/>
      <c r="CUZ29" s="43"/>
      <c r="CVA29" s="43"/>
      <c r="CVB29" s="43"/>
      <c r="CVC29" s="43"/>
      <c r="CVD29" s="43"/>
      <c r="CVE29" s="43"/>
      <c r="CVF29" s="43"/>
      <c r="CVG29" s="43"/>
      <c r="CVH29" s="43"/>
      <c r="CVI29" s="43"/>
      <c r="CVJ29" s="43"/>
      <c r="CVK29" s="43"/>
      <c r="CVL29" s="43"/>
      <c r="CVM29" s="43"/>
      <c r="CVN29" s="43"/>
      <c r="CVO29" s="43"/>
      <c r="CVP29" s="43"/>
      <c r="CVQ29" s="43"/>
      <c r="CVR29" s="43"/>
      <c r="CVS29" s="43"/>
      <c r="CVT29" s="43"/>
      <c r="CVU29" s="43"/>
      <c r="CVV29" s="43"/>
      <c r="CVW29" s="43"/>
      <c r="CVX29" s="43"/>
      <c r="CVY29" s="43"/>
      <c r="CVZ29" s="43"/>
      <c r="CWA29" s="43"/>
      <c r="CWB29" s="43"/>
      <c r="CWC29" s="43"/>
      <c r="CWD29" s="43"/>
      <c r="CWE29" s="43"/>
      <c r="CWF29" s="43"/>
      <c r="CWG29" s="43"/>
      <c r="CWH29" s="43"/>
      <c r="CWI29" s="43"/>
      <c r="CWJ29" s="43"/>
      <c r="CWK29" s="43"/>
      <c r="CWL29" s="43"/>
      <c r="CWM29" s="43"/>
      <c r="CWN29" s="43"/>
      <c r="CWO29" s="43"/>
      <c r="CWP29" s="43"/>
      <c r="CWQ29" s="43"/>
      <c r="CWR29" s="43"/>
      <c r="CWS29" s="43"/>
      <c r="CWT29" s="43"/>
      <c r="CWU29" s="43"/>
      <c r="CWV29" s="43"/>
      <c r="CWW29" s="43"/>
      <c r="CWX29" s="43"/>
      <c r="CWY29" s="43"/>
      <c r="CWZ29" s="43"/>
      <c r="CXA29" s="43"/>
      <c r="CXB29" s="43"/>
      <c r="CXC29" s="43"/>
      <c r="CXD29" s="43"/>
      <c r="CXE29" s="43"/>
      <c r="CXF29" s="43"/>
      <c r="CXG29" s="43"/>
      <c r="CXH29" s="43"/>
      <c r="CXI29" s="43"/>
      <c r="CXJ29" s="43"/>
      <c r="CXK29" s="43"/>
      <c r="CXL29" s="43"/>
      <c r="CXM29" s="43"/>
      <c r="CXN29" s="43"/>
      <c r="CXO29" s="43"/>
      <c r="CXP29" s="43"/>
      <c r="CXQ29" s="43"/>
      <c r="CXR29" s="43"/>
      <c r="CXS29" s="43"/>
      <c r="CXT29" s="43"/>
      <c r="CXU29" s="43"/>
      <c r="CXV29" s="43"/>
      <c r="CXW29" s="43"/>
      <c r="CXX29" s="43"/>
      <c r="CXY29" s="43"/>
      <c r="CXZ29" s="43"/>
      <c r="CYA29" s="43"/>
      <c r="CYB29" s="43"/>
      <c r="CYC29" s="43"/>
      <c r="CYD29" s="43"/>
      <c r="CYE29" s="43"/>
      <c r="CYF29" s="43"/>
      <c r="CYG29" s="43"/>
      <c r="CYH29" s="43"/>
      <c r="CYI29" s="43"/>
      <c r="CYJ29" s="43"/>
      <c r="CYK29" s="43"/>
      <c r="CYL29" s="43"/>
      <c r="CYM29" s="43"/>
      <c r="CYN29" s="43"/>
      <c r="CYO29" s="43"/>
      <c r="CYP29" s="43"/>
      <c r="CYQ29" s="43"/>
      <c r="CYR29" s="43"/>
      <c r="CYS29" s="43"/>
      <c r="CYT29" s="43"/>
      <c r="CYU29" s="43"/>
      <c r="CYV29" s="43"/>
      <c r="CYW29" s="43"/>
      <c r="CYX29" s="43"/>
      <c r="CYY29" s="43"/>
      <c r="CYZ29" s="43"/>
      <c r="CZA29" s="43"/>
      <c r="CZB29" s="43"/>
      <c r="CZC29" s="43"/>
      <c r="CZD29" s="43"/>
      <c r="CZE29" s="43"/>
      <c r="CZF29" s="43"/>
      <c r="CZG29" s="43"/>
      <c r="CZH29" s="43"/>
      <c r="CZI29" s="43"/>
      <c r="CZJ29" s="43"/>
      <c r="CZK29" s="43"/>
      <c r="CZL29" s="43"/>
      <c r="CZM29" s="43"/>
      <c r="CZN29" s="43"/>
      <c r="CZO29" s="43"/>
      <c r="CZP29" s="43"/>
      <c r="CZQ29" s="43"/>
      <c r="CZR29" s="43"/>
      <c r="CZS29" s="43"/>
      <c r="CZT29" s="43"/>
      <c r="CZU29" s="43"/>
      <c r="CZV29" s="43"/>
      <c r="CZW29" s="43"/>
      <c r="CZX29" s="43"/>
      <c r="CZY29" s="43"/>
      <c r="CZZ29" s="43"/>
      <c r="DAA29" s="43"/>
      <c r="DAB29" s="43"/>
      <c r="DAC29" s="43"/>
      <c r="DAD29" s="43"/>
      <c r="DAE29" s="43"/>
      <c r="DAF29" s="43"/>
      <c r="DAG29" s="43"/>
      <c r="DAH29" s="43"/>
      <c r="DAI29" s="43"/>
      <c r="DAJ29" s="43"/>
      <c r="DAK29" s="43"/>
      <c r="DAL29" s="43"/>
      <c r="DAM29" s="43"/>
      <c r="DAN29" s="43"/>
      <c r="DAO29" s="43"/>
      <c r="DAP29" s="43"/>
      <c r="DAQ29" s="43"/>
      <c r="DAR29" s="43"/>
      <c r="DAS29" s="43"/>
      <c r="DAT29" s="43"/>
      <c r="DAU29" s="43"/>
      <c r="DAV29" s="43"/>
      <c r="DAW29" s="43"/>
      <c r="DAX29" s="43"/>
      <c r="DAY29" s="43"/>
      <c r="DAZ29" s="43"/>
      <c r="DBA29" s="43"/>
      <c r="DBB29" s="43"/>
      <c r="DBC29" s="43"/>
      <c r="DBD29" s="43"/>
      <c r="DBE29" s="43"/>
      <c r="DBF29" s="43"/>
      <c r="DBG29" s="43"/>
      <c r="DBH29" s="43"/>
      <c r="DBI29" s="43"/>
      <c r="DBJ29" s="43"/>
      <c r="DBK29" s="43"/>
      <c r="DBL29" s="43"/>
      <c r="DBM29" s="43"/>
      <c r="DBN29" s="43"/>
      <c r="DBO29" s="43"/>
      <c r="DBP29" s="43"/>
      <c r="DBQ29" s="43"/>
      <c r="DBR29" s="43"/>
      <c r="DBS29" s="43"/>
      <c r="DBT29" s="43"/>
      <c r="DBU29" s="43"/>
      <c r="DBV29" s="43"/>
      <c r="DBW29" s="43"/>
      <c r="DBX29" s="43"/>
      <c r="DBY29" s="43"/>
      <c r="DBZ29" s="43"/>
      <c r="DCA29" s="43"/>
      <c r="DCB29" s="43"/>
      <c r="DCC29" s="43"/>
      <c r="DCD29" s="43"/>
      <c r="DCE29" s="43"/>
      <c r="DCF29" s="43"/>
      <c r="DCG29" s="43"/>
      <c r="DCH29" s="43"/>
      <c r="DCI29" s="43"/>
      <c r="DCJ29" s="43"/>
      <c r="DCK29" s="43"/>
      <c r="DCL29" s="43"/>
      <c r="DCM29" s="43"/>
      <c r="DCN29" s="43"/>
      <c r="DCO29" s="43"/>
      <c r="DCP29" s="43"/>
      <c r="DCQ29" s="43"/>
      <c r="DCR29" s="43"/>
      <c r="DCS29" s="43"/>
      <c r="DCT29" s="43"/>
      <c r="DCU29" s="43"/>
      <c r="DCV29" s="43"/>
      <c r="DCW29" s="43"/>
      <c r="DCX29" s="43"/>
      <c r="DCY29" s="43"/>
      <c r="DCZ29" s="43"/>
      <c r="DDA29" s="43"/>
      <c r="DDB29" s="43"/>
      <c r="DDC29" s="43"/>
      <c r="DDD29" s="43"/>
      <c r="DDE29" s="43"/>
      <c r="DDF29" s="43"/>
      <c r="DDG29" s="43"/>
      <c r="DDH29" s="43"/>
      <c r="DDI29" s="43"/>
      <c r="DDJ29" s="43"/>
      <c r="DDK29" s="43"/>
      <c r="DDL29" s="43"/>
      <c r="DDM29" s="43"/>
      <c r="DDN29" s="43"/>
      <c r="DDO29" s="43"/>
      <c r="DDP29" s="43"/>
      <c r="DDQ29" s="43"/>
      <c r="DDR29" s="43"/>
      <c r="DDS29" s="43"/>
      <c r="DDT29" s="43"/>
      <c r="DDU29" s="43"/>
      <c r="DDV29" s="43"/>
      <c r="DDW29" s="43"/>
      <c r="DDX29" s="43"/>
      <c r="DDY29" s="43"/>
      <c r="DDZ29" s="43"/>
      <c r="DEA29" s="43"/>
      <c r="DEB29" s="43"/>
      <c r="DEC29" s="43"/>
      <c r="DED29" s="43"/>
      <c r="DEE29" s="43"/>
      <c r="DEF29" s="43"/>
      <c r="DEG29" s="43"/>
      <c r="DEH29" s="43"/>
      <c r="DEI29" s="43"/>
      <c r="DEJ29" s="43"/>
      <c r="DEK29" s="43"/>
      <c r="DEL29" s="43"/>
      <c r="DEM29" s="43"/>
      <c r="DEN29" s="43"/>
      <c r="DEO29" s="43"/>
      <c r="DEP29" s="43"/>
      <c r="DEQ29" s="43"/>
      <c r="DER29" s="43"/>
      <c r="DES29" s="43"/>
      <c r="DET29" s="43"/>
      <c r="DEU29" s="43"/>
      <c r="DEV29" s="43"/>
      <c r="DEW29" s="43"/>
      <c r="DEX29" s="43"/>
      <c r="DEY29" s="43"/>
      <c r="DEZ29" s="43"/>
      <c r="DFA29" s="43"/>
      <c r="DFB29" s="43"/>
      <c r="DFC29" s="43"/>
      <c r="DFD29" s="43"/>
      <c r="DFE29" s="43"/>
      <c r="DFF29" s="43"/>
      <c r="DFG29" s="43"/>
      <c r="DFH29" s="43"/>
      <c r="DFI29" s="43"/>
      <c r="DFJ29" s="43"/>
      <c r="DFK29" s="43"/>
      <c r="DFL29" s="43"/>
      <c r="DFM29" s="43"/>
      <c r="DFN29" s="43"/>
      <c r="DFO29" s="43"/>
      <c r="DFP29" s="43"/>
      <c r="DFQ29" s="43"/>
      <c r="DFR29" s="43"/>
      <c r="DFS29" s="43"/>
      <c r="DFT29" s="43"/>
      <c r="DFU29" s="43"/>
      <c r="DFV29" s="43"/>
      <c r="DFW29" s="43"/>
      <c r="DFX29" s="43"/>
      <c r="DFY29" s="43"/>
      <c r="DFZ29" s="43"/>
      <c r="DGA29" s="43"/>
      <c r="DGB29" s="43"/>
      <c r="DGC29" s="43"/>
      <c r="DGD29" s="43"/>
      <c r="DGE29" s="43"/>
      <c r="DGF29" s="43"/>
      <c r="DGG29" s="43"/>
      <c r="DGH29" s="43"/>
      <c r="DGI29" s="43"/>
      <c r="DGJ29" s="43"/>
      <c r="DGK29" s="43"/>
      <c r="DGL29" s="43"/>
      <c r="DGM29" s="43"/>
      <c r="DGN29" s="43"/>
      <c r="DGO29" s="43"/>
      <c r="DGP29" s="43"/>
      <c r="DGQ29" s="43"/>
      <c r="DGR29" s="43"/>
      <c r="DGS29" s="43"/>
      <c r="DGT29" s="43"/>
      <c r="DGU29" s="43"/>
      <c r="DGV29" s="43"/>
      <c r="DGW29" s="43"/>
      <c r="DGX29" s="43"/>
      <c r="DGY29" s="43"/>
      <c r="DGZ29" s="43"/>
      <c r="DHA29" s="43"/>
      <c r="DHB29" s="43"/>
      <c r="DHC29" s="43"/>
      <c r="DHD29" s="43"/>
      <c r="DHE29" s="43"/>
      <c r="DHF29" s="43"/>
      <c r="DHG29" s="43"/>
      <c r="DHH29" s="43"/>
      <c r="DHI29" s="43"/>
      <c r="DHJ29" s="43"/>
      <c r="DHK29" s="43"/>
      <c r="DHL29" s="43"/>
      <c r="DHM29" s="43"/>
      <c r="DHN29" s="43"/>
      <c r="DHO29" s="43"/>
      <c r="DHP29" s="43"/>
      <c r="DHQ29" s="43"/>
      <c r="DHR29" s="43"/>
      <c r="DHS29" s="43"/>
      <c r="DHT29" s="43"/>
      <c r="DHU29" s="43"/>
      <c r="DHV29" s="43"/>
      <c r="DHW29" s="43"/>
      <c r="DHX29" s="43"/>
      <c r="DHY29" s="43"/>
      <c r="DHZ29" s="43"/>
      <c r="DIA29" s="43"/>
      <c r="DIB29" s="43"/>
      <c r="DIC29" s="43"/>
      <c r="DID29" s="43"/>
      <c r="DIE29" s="43"/>
      <c r="DIF29" s="43"/>
      <c r="DIG29" s="43"/>
      <c r="DIH29" s="43"/>
      <c r="DII29" s="43"/>
      <c r="DIJ29" s="43"/>
      <c r="DIK29" s="43"/>
      <c r="DIL29" s="43"/>
      <c r="DIM29" s="43"/>
      <c r="DIN29" s="43"/>
      <c r="DIO29" s="43"/>
      <c r="DIP29" s="43"/>
      <c r="DIQ29" s="43"/>
      <c r="DIR29" s="43"/>
      <c r="DIS29" s="43"/>
      <c r="DIT29" s="43"/>
      <c r="DIU29" s="43"/>
      <c r="DIV29" s="43"/>
      <c r="DIW29" s="43"/>
      <c r="DIX29" s="43"/>
      <c r="DIY29" s="43"/>
      <c r="DIZ29" s="43"/>
      <c r="DJA29" s="43"/>
      <c r="DJB29" s="43"/>
      <c r="DJC29" s="43"/>
      <c r="DJD29" s="43"/>
      <c r="DJE29" s="43"/>
      <c r="DJF29" s="43"/>
      <c r="DJG29" s="43"/>
      <c r="DJH29" s="43"/>
      <c r="DJI29" s="43"/>
      <c r="DJJ29" s="43"/>
      <c r="DJK29" s="43"/>
      <c r="DJL29" s="43"/>
      <c r="DJM29" s="43"/>
      <c r="DJN29" s="43"/>
      <c r="DJO29" s="43"/>
      <c r="DJP29" s="43"/>
      <c r="DJQ29" s="43"/>
      <c r="DJR29" s="43"/>
      <c r="DJS29" s="43"/>
      <c r="DJT29" s="43"/>
      <c r="DJU29" s="43"/>
      <c r="DJV29" s="43"/>
      <c r="DJW29" s="43"/>
      <c r="DJX29" s="43"/>
      <c r="DJY29" s="43"/>
      <c r="DJZ29" s="43"/>
      <c r="DKA29" s="43"/>
      <c r="DKB29" s="43"/>
      <c r="DKC29" s="43"/>
      <c r="DKD29" s="43"/>
      <c r="DKE29" s="43"/>
      <c r="DKF29" s="43"/>
      <c r="DKG29" s="43"/>
      <c r="DKH29" s="43"/>
      <c r="DKI29" s="43"/>
      <c r="DKJ29" s="43"/>
      <c r="DKK29" s="43"/>
      <c r="DKL29" s="43"/>
      <c r="DKM29" s="43"/>
      <c r="DKN29" s="43"/>
      <c r="DKO29" s="43"/>
      <c r="DKP29" s="43"/>
      <c r="DKQ29" s="43"/>
      <c r="DKR29" s="43"/>
      <c r="DKS29" s="43"/>
      <c r="DKT29" s="43"/>
      <c r="DKU29" s="43"/>
      <c r="DKV29" s="43"/>
      <c r="DKW29" s="43"/>
      <c r="DKX29" s="43"/>
      <c r="DKY29" s="43"/>
      <c r="DKZ29" s="43"/>
      <c r="DLA29" s="43"/>
      <c r="DLB29" s="43"/>
      <c r="DLC29" s="43"/>
      <c r="DLD29" s="43"/>
      <c r="DLE29" s="43"/>
      <c r="DLF29" s="43"/>
      <c r="DLG29" s="43"/>
      <c r="DLH29" s="43"/>
      <c r="DLI29" s="43"/>
      <c r="DLJ29" s="43"/>
      <c r="DLK29" s="43"/>
      <c r="DLL29" s="43"/>
      <c r="DLM29" s="43"/>
      <c r="DLN29" s="43"/>
      <c r="DLO29" s="43"/>
      <c r="DLP29" s="43"/>
      <c r="DLQ29" s="43"/>
      <c r="DLR29" s="43"/>
      <c r="DLS29" s="43"/>
      <c r="DLT29" s="43"/>
      <c r="DLU29" s="43"/>
      <c r="DLV29" s="43"/>
      <c r="DLW29" s="43"/>
      <c r="DLX29" s="43"/>
      <c r="DLY29" s="43"/>
      <c r="DLZ29" s="43"/>
      <c r="DMA29" s="43"/>
      <c r="DMB29" s="43"/>
      <c r="DMC29" s="43"/>
      <c r="DMD29" s="43"/>
      <c r="DME29" s="43"/>
      <c r="DMF29" s="43"/>
      <c r="DMG29" s="43"/>
      <c r="DMH29" s="43"/>
      <c r="DMI29" s="43"/>
      <c r="DMJ29" s="43"/>
      <c r="DMK29" s="43"/>
      <c r="DML29" s="43"/>
      <c r="DMM29" s="43"/>
      <c r="DMN29" s="43"/>
      <c r="DMO29" s="43"/>
      <c r="DMP29" s="43"/>
      <c r="DMQ29" s="43"/>
      <c r="DMR29" s="43"/>
      <c r="DMS29" s="43"/>
      <c r="DMT29" s="43"/>
      <c r="DMU29" s="43"/>
      <c r="DMV29" s="43"/>
      <c r="DMW29" s="43"/>
      <c r="DMX29" s="43"/>
      <c r="DMY29" s="43"/>
      <c r="DMZ29" s="43"/>
      <c r="DNA29" s="43"/>
      <c r="DNB29" s="43"/>
      <c r="DNC29" s="43"/>
      <c r="DND29" s="43"/>
      <c r="DNE29" s="43"/>
      <c r="DNF29" s="43"/>
      <c r="DNG29" s="43"/>
      <c r="DNH29" s="43"/>
      <c r="DNI29" s="43"/>
      <c r="DNJ29" s="43"/>
      <c r="DNK29" s="43"/>
      <c r="DNL29" s="43"/>
      <c r="DNM29" s="43"/>
      <c r="DNN29" s="43"/>
      <c r="DNO29" s="43"/>
      <c r="DNP29" s="43"/>
      <c r="DNQ29" s="43"/>
      <c r="DNR29" s="43"/>
      <c r="DNS29" s="43"/>
      <c r="DNT29" s="43"/>
      <c r="DNU29" s="43"/>
      <c r="DNV29" s="43"/>
      <c r="DNW29" s="43"/>
      <c r="DNX29" s="43"/>
      <c r="DNY29" s="43"/>
      <c r="DNZ29" s="43"/>
      <c r="DOA29" s="43"/>
      <c r="DOB29" s="43"/>
      <c r="DOC29" s="43"/>
      <c r="DOD29" s="43"/>
      <c r="DOE29" s="43"/>
      <c r="DOF29" s="43"/>
      <c r="DOG29" s="43"/>
      <c r="DOH29" s="43"/>
      <c r="DOI29" s="43"/>
      <c r="DOJ29" s="43"/>
      <c r="DOK29" s="43"/>
      <c r="DOL29" s="43"/>
      <c r="DOM29" s="43"/>
      <c r="DON29" s="43"/>
      <c r="DOO29" s="43"/>
      <c r="DOP29" s="43"/>
      <c r="DOQ29" s="43"/>
      <c r="DOR29" s="43"/>
      <c r="DOS29" s="43"/>
      <c r="DOT29" s="43"/>
      <c r="DOU29" s="43"/>
      <c r="DOV29" s="43"/>
      <c r="DOW29" s="43"/>
      <c r="DOX29" s="43"/>
      <c r="DOY29" s="43"/>
      <c r="DOZ29" s="43"/>
      <c r="DPA29" s="43"/>
      <c r="DPB29" s="43"/>
      <c r="DPC29" s="43"/>
      <c r="DPD29" s="43"/>
      <c r="DPE29" s="43"/>
      <c r="DPF29" s="43"/>
      <c r="DPG29" s="43"/>
      <c r="DPH29" s="43"/>
      <c r="DPI29" s="43"/>
      <c r="DPJ29" s="43"/>
      <c r="DPK29" s="43"/>
      <c r="DPL29" s="43"/>
      <c r="DPM29" s="43"/>
      <c r="DPN29" s="43"/>
      <c r="DPO29" s="43"/>
      <c r="DPP29" s="43"/>
      <c r="DPQ29" s="43"/>
      <c r="DPR29" s="43"/>
      <c r="DPS29" s="43"/>
      <c r="DPT29" s="43"/>
      <c r="DPU29" s="43"/>
      <c r="DPV29" s="43"/>
      <c r="DPW29" s="43"/>
      <c r="DPX29" s="43"/>
      <c r="DPY29" s="43"/>
      <c r="DPZ29" s="43"/>
      <c r="DQA29" s="43"/>
      <c r="DQB29" s="43"/>
      <c r="DQC29" s="43"/>
      <c r="DQD29" s="43"/>
      <c r="DQE29" s="43"/>
      <c r="DQF29" s="43"/>
      <c r="DQG29" s="43"/>
      <c r="DQH29" s="43"/>
      <c r="DQI29" s="43"/>
      <c r="DQJ29" s="43"/>
      <c r="DQK29" s="43"/>
      <c r="DQL29" s="43"/>
      <c r="DQM29" s="43"/>
      <c r="DQN29" s="43"/>
      <c r="DQO29" s="43"/>
      <c r="DQP29" s="43"/>
      <c r="DQQ29" s="43"/>
      <c r="DQR29" s="43"/>
      <c r="DQS29" s="43"/>
      <c r="DQT29" s="43"/>
      <c r="DQU29" s="43"/>
      <c r="DQV29" s="43"/>
      <c r="DQW29" s="43"/>
      <c r="DQX29" s="43"/>
      <c r="DQY29" s="43"/>
      <c r="DQZ29" s="43"/>
      <c r="DRA29" s="43"/>
      <c r="DRB29" s="43"/>
      <c r="DRC29" s="43"/>
      <c r="DRD29" s="43"/>
      <c r="DRE29" s="43"/>
      <c r="DRF29" s="43"/>
      <c r="DRG29" s="43"/>
      <c r="DRH29" s="43"/>
      <c r="DRI29" s="43"/>
      <c r="DRJ29" s="43"/>
      <c r="DRK29" s="43"/>
      <c r="DRL29" s="43"/>
      <c r="DRM29" s="43"/>
      <c r="DRN29" s="43"/>
      <c r="DRO29" s="43"/>
      <c r="DRP29" s="43"/>
      <c r="DRQ29" s="43"/>
      <c r="DRR29" s="43"/>
      <c r="DRS29" s="43"/>
      <c r="DRT29" s="43"/>
      <c r="DRU29" s="43"/>
      <c r="DRV29" s="43"/>
      <c r="DRW29" s="43"/>
      <c r="DRX29" s="43"/>
      <c r="DRY29" s="43"/>
      <c r="DRZ29" s="43"/>
      <c r="DSA29" s="43"/>
      <c r="DSB29" s="43"/>
      <c r="DSC29" s="43"/>
      <c r="DSD29" s="43"/>
      <c r="DSE29" s="43"/>
      <c r="DSF29" s="43"/>
      <c r="DSG29" s="43"/>
      <c r="DSH29" s="43"/>
      <c r="DSI29" s="43"/>
      <c r="DSJ29" s="43"/>
      <c r="DSK29" s="43"/>
      <c r="DSL29" s="43"/>
      <c r="DSM29" s="43"/>
      <c r="DSN29" s="43"/>
      <c r="DSO29" s="43"/>
      <c r="DSP29" s="43"/>
      <c r="DSQ29" s="43"/>
      <c r="DSR29" s="43"/>
      <c r="DSS29" s="43"/>
      <c r="DST29" s="43"/>
      <c r="DSU29" s="43"/>
      <c r="DSV29" s="43"/>
      <c r="DSW29" s="43"/>
      <c r="DSX29" s="43"/>
      <c r="DSY29" s="43"/>
      <c r="DSZ29" s="43"/>
      <c r="DTA29" s="43"/>
      <c r="DTB29" s="43"/>
      <c r="DTC29" s="43"/>
      <c r="DTD29" s="43"/>
      <c r="DTE29" s="43"/>
      <c r="DTF29" s="43"/>
      <c r="DTG29" s="43"/>
      <c r="DTH29" s="43"/>
      <c r="DTI29" s="43"/>
      <c r="DTJ29" s="43"/>
      <c r="DTK29" s="43"/>
      <c r="DTL29" s="43"/>
      <c r="DTM29" s="43"/>
      <c r="DTN29" s="43"/>
      <c r="DTO29" s="43"/>
      <c r="DTP29" s="43"/>
      <c r="DTQ29" s="43"/>
      <c r="DTR29" s="43"/>
      <c r="DTS29" s="43"/>
      <c r="DTT29" s="43"/>
      <c r="DTU29" s="43"/>
      <c r="DTV29" s="43"/>
      <c r="DTW29" s="43"/>
      <c r="DTX29" s="43"/>
      <c r="DTY29" s="43"/>
      <c r="DTZ29" s="43"/>
      <c r="DUA29" s="43"/>
      <c r="DUB29" s="43"/>
      <c r="DUC29" s="43"/>
      <c r="DUD29" s="43"/>
      <c r="DUE29" s="43"/>
      <c r="DUF29" s="43"/>
      <c r="DUG29" s="43"/>
      <c r="DUH29" s="43"/>
      <c r="DUI29" s="43"/>
      <c r="DUJ29" s="43"/>
      <c r="DUK29" s="43"/>
      <c r="DUL29" s="43"/>
      <c r="DUM29" s="43"/>
      <c r="DUN29" s="43"/>
      <c r="DUO29" s="43"/>
      <c r="DUP29" s="43"/>
      <c r="DUQ29" s="43"/>
      <c r="DUR29" s="43"/>
      <c r="DUS29" s="43"/>
      <c r="DUT29" s="43"/>
      <c r="DUU29" s="43"/>
      <c r="DUV29" s="43"/>
      <c r="DUW29" s="43"/>
      <c r="DUX29" s="43"/>
      <c r="DUY29" s="43"/>
      <c r="DUZ29" s="43"/>
      <c r="DVA29" s="43"/>
      <c r="DVB29" s="43"/>
      <c r="DVC29" s="43"/>
      <c r="DVD29" s="43"/>
      <c r="DVE29" s="43"/>
      <c r="DVF29" s="43"/>
      <c r="DVG29" s="43"/>
      <c r="DVH29" s="43"/>
      <c r="DVI29" s="43"/>
      <c r="DVJ29" s="43"/>
      <c r="DVK29" s="43"/>
      <c r="DVL29" s="43"/>
      <c r="DVM29" s="43"/>
      <c r="DVN29" s="43"/>
      <c r="DVO29" s="43"/>
      <c r="DVP29" s="43"/>
      <c r="DVQ29" s="43"/>
      <c r="DVR29" s="43"/>
      <c r="DVS29" s="43"/>
      <c r="DVT29" s="43"/>
      <c r="DVU29" s="43"/>
      <c r="DVV29" s="43"/>
      <c r="DVW29" s="43"/>
      <c r="DVX29" s="43"/>
      <c r="DVY29" s="43"/>
      <c r="DVZ29" s="43"/>
      <c r="DWA29" s="43"/>
      <c r="DWB29" s="43"/>
      <c r="DWC29" s="43"/>
      <c r="DWD29" s="43"/>
      <c r="DWE29" s="43"/>
      <c r="DWF29" s="43"/>
      <c r="DWG29" s="43"/>
      <c r="DWH29" s="43"/>
      <c r="DWI29" s="43"/>
      <c r="DWJ29" s="43"/>
      <c r="DWK29" s="43"/>
      <c r="DWL29" s="43"/>
      <c r="DWM29" s="43"/>
      <c r="DWN29" s="43"/>
      <c r="DWO29" s="43"/>
      <c r="DWP29" s="43"/>
      <c r="DWQ29" s="43"/>
      <c r="DWR29" s="43"/>
      <c r="DWS29" s="43"/>
      <c r="DWT29" s="43"/>
      <c r="DWU29" s="43"/>
      <c r="DWV29" s="43"/>
      <c r="DWW29" s="43"/>
      <c r="DWX29" s="43"/>
      <c r="DWY29" s="43"/>
      <c r="DWZ29" s="43"/>
      <c r="DXA29" s="43"/>
      <c r="DXB29" s="43"/>
      <c r="DXC29" s="43"/>
      <c r="DXD29" s="43"/>
      <c r="DXE29" s="43"/>
      <c r="DXF29" s="43"/>
      <c r="DXG29" s="43"/>
      <c r="DXH29" s="43"/>
      <c r="DXI29" s="43"/>
      <c r="DXJ29" s="43"/>
      <c r="DXK29" s="43"/>
      <c r="DXL29" s="43"/>
      <c r="DXM29" s="43"/>
      <c r="DXN29" s="43"/>
      <c r="DXO29" s="43"/>
      <c r="DXP29" s="43"/>
      <c r="DXQ29" s="43"/>
      <c r="DXR29" s="43"/>
      <c r="DXS29" s="43"/>
      <c r="DXT29" s="43"/>
      <c r="DXU29" s="43"/>
      <c r="DXV29" s="43"/>
      <c r="DXW29" s="43"/>
      <c r="DXX29" s="43"/>
      <c r="DXY29" s="43"/>
      <c r="DXZ29" s="43"/>
      <c r="DYA29" s="43"/>
      <c r="DYB29" s="43"/>
      <c r="DYC29" s="43"/>
      <c r="DYD29" s="43"/>
      <c r="DYE29" s="43"/>
      <c r="DYF29" s="43"/>
      <c r="DYG29" s="43"/>
      <c r="DYH29" s="43"/>
      <c r="DYI29" s="43"/>
      <c r="DYJ29" s="43"/>
      <c r="DYK29" s="43"/>
      <c r="DYL29" s="43"/>
      <c r="DYM29" s="43"/>
      <c r="DYN29" s="43"/>
      <c r="DYO29" s="43"/>
      <c r="DYP29" s="43"/>
      <c r="DYQ29" s="43"/>
      <c r="DYR29" s="43"/>
      <c r="DYS29" s="43"/>
      <c r="DYT29" s="43"/>
      <c r="DYU29" s="43"/>
      <c r="DYV29" s="43"/>
      <c r="DYW29" s="43"/>
      <c r="DYX29" s="43"/>
      <c r="DYY29" s="43"/>
      <c r="DYZ29" s="43"/>
      <c r="DZA29" s="43"/>
      <c r="DZB29" s="43"/>
      <c r="DZC29" s="43"/>
      <c r="DZD29" s="43"/>
      <c r="DZE29" s="43"/>
      <c r="DZF29" s="43"/>
      <c r="DZG29" s="43"/>
      <c r="DZH29" s="43"/>
      <c r="DZI29" s="43"/>
      <c r="DZJ29" s="43"/>
      <c r="DZK29" s="43"/>
      <c r="DZL29" s="43"/>
      <c r="DZM29" s="43"/>
      <c r="DZN29" s="43"/>
      <c r="DZO29" s="43"/>
      <c r="DZP29" s="43"/>
      <c r="DZQ29" s="43"/>
      <c r="DZR29" s="43"/>
      <c r="DZS29" s="43"/>
      <c r="DZT29" s="43"/>
      <c r="DZU29" s="43"/>
      <c r="DZV29" s="43"/>
      <c r="DZW29" s="43"/>
      <c r="DZX29" s="43"/>
      <c r="DZY29" s="43"/>
      <c r="DZZ29" s="43"/>
      <c r="EAA29" s="43"/>
      <c r="EAB29" s="43"/>
      <c r="EAC29" s="43"/>
      <c r="EAD29" s="43"/>
      <c r="EAE29" s="43"/>
      <c r="EAF29" s="43"/>
      <c r="EAG29" s="43"/>
      <c r="EAH29" s="43"/>
      <c r="EAI29" s="43"/>
      <c r="EAJ29" s="43"/>
      <c r="EAK29" s="43"/>
      <c r="EAL29" s="43"/>
      <c r="EAM29" s="43"/>
      <c r="EAN29" s="43"/>
      <c r="EAO29" s="43"/>
      <c r="EAP29" s="43"/>
      <c r="EAQ29" s="43"/>
      <c r="EAR29" s="43"/>
      <c r="EAS29" s="43"/>
      <c r="EAT29" s="43"/>
      <c r="EAU29" s="43"/>
      <c r="EAV29" s="43"/>
      <c r="EAW29" s="43"/>
      <c r="EAX29" s="43"/>
      <c r="EAY29" s="43"/>
      <c r="EAZ29" s="43"/>
      <c r="EBA29" s="43"/>
      <c r="EBB29" s="43"/>
      <c r="EBC29" s="43"/>
      <c r="EBD29" s="43"/>
      <c r="EBE29" s="43"/>
      <c r="EBF29" s="43"/>
      <c r="EBG29" s="43"/>
      <c r="EBH29" s="43"/>
      <c r="EBI29" s="43"/>
      <c r="EBJ29" s="43"/>
      <c r="EBK29" s="43"/>
      <c r="EBL29" s="43"/>
      <c r="EBM29" s="43"/>
      <c r="EBN29" s="43"/>
      <c r="EBO29" s="43"/>
      <c r="EBP29" s="43"/>
      <c r="EBQ29" s="43"/>
      <c r="EBR29" s="43"/>
      <c r="EBS29" s="43"/>
      <c r="EBT29" s="43"/>
      <c r="EBU29" s="43"/>
      <c r="EBV29" s="43"/>
      <c r="EBW29" s="43"/>
      <c r="EBX29" s="43"/>
      <c r="EBY29" s="43"/>
      <c r="EBZ29" s="43"/>
      <c r="ECA29" s="43"/>
      <c r="ECB29" s="43"/>
      <c r="ECC29" s="43"/>
      <c r="ECD29" s="43"/>
      <c r="ECE29" s="43"/>
      <c r="ECF29" s="43"/>
      <c r="ECG29" s="43"/>
      <c r="ECH29" s="43"/>
      <c r="ECI29" s="43"/>
      <c r="ECJ29" s="43"/>
      <c r="ECK29" s="43"/>
      <c r="ECL29" s="43"/>
      <c r="ECM29" s="43"/>
      <c r="ECN29" s="43"/>
      <c r="ECO29" s="43"/>
      <c r="ECP29" s="43"/>
      <c r="ECQ29" s="43"/>
      <c r="ECR29" s="43"/>
      <c r="ECS29" s="43"/>
      <c r="ECT29" s="43"/>
      <c r="ECU29" s="43"/>
      <c r="ECV29" s="43"/>
      <c r="ECW29" s="43"/>
      <c r="ECX29" s="43"/>
      <c r="ECY29" s="43"/>
      <c r="ECZ29" s="43"/>
      <c r="EDA29" s="43"/>
      <c r="EDB29" s="43"/>
      <c r="EDC29" s="43"/>
      <c r="EDD29" s="43"/>
      <c r="EDE29" s="43"/>
      <c r="EDF29" s="43"/>
      <c r="EDG29" s="43"/>
      <c r="EDH29" s="43"/>
      <c r="EDI29" s="43"/>
      <c r="EDJ29" s="43"/>
      <c r="EDK29" s="43"/>
      <c r="EDL29" s="43"/>
      <c r="EDM29" s="43"/>
      <c r="EDN29" s="43"/>
      <c r="EDO29" s="43"/>
      <c r="EDP29" s="43"/>
      <c r="EDQ29" s="43"/>
      <c r="EDR29" s="43"/>
      <c r="EDS29" s="43"/>
      <c r="EDT29" s="43"/>
      <c r="EDU29" s="43"/>
      <c r="EDV29" s="43"/>
      <c r="EDW29" s="43"/>
      <c r="EDX29" s="43"/>
      <c r="EDY29" s="43"/>
      <c r="EDZ29" s="43"/>
      <c r="EEA29" s="43"/>
      <c r="EEB29" s="43"/>
      <c r="EEC29" s="43"/>
      <c r="EED29" s="43"/>
      <c r="EEE29" s="43"/>
      <c r="EEF29" s="43"/>
      <c r="EEG29" s="43"/>
      <c r="EEH29" s="43"/>
      <c r="EEI29" s="43"/>
      <c r="EEJ29" s="43"/>
      <c r="EEK29" s="43"/>
      <c r="EEL29" s="43"/>
      <c r="EEM29" s="43"/>
      <c r="EEN29" s="43"/>
      <c r="EEO29" s="43"/>
      <c r="EEP29" s="43"/>
      <c r="EEQ29" s="43"/>
      <c r="EER29" s="43"/>
      <c r="EES29" s="43"/>
      <c r="EET29" s="43"/>
      <c r="EEU29" s="43"/>
      <c r="EEV29" s="43"/>
      <c r="EEW29" s="43"/>
      <c r="EEX29" s="43"/>
      <c r="EEY29" s="43"/>
      <c r="EEZ29" s="43"/>
      <c r="EFA29" s="43"/>
      <c r="EFB29" s="43"/>
      <c r="EFC29" s="43"/>
      <c r="EFD29" s="43"/>
      <c r="EFE29" s="43"/>
      <c r="EFF29" s="43"/>
      <c r="EFG29" s="43"/>
      <c r="EFH29" s="43"/>
      <c r="EFI29" s="43"/>
      <c r="EFJ29" s="43"/>
      <c r="EFK29" s="43"/>
      <c r="EFL29" s="43"/>
      <c r="EFM29" s="43"/>
      <c r="EFN29" s="43"/>
      <c r="EFO29" s="43"/>
      <c r="EFP29" s="43"/>
      <c r="EFQ29" s="43"/>
      <c r="EFR29" s="43"/>
      <c r="EFS29" s="43"/>
      <c r="EFT29" s="43"/>
      <c r="EFU29" s="43"/>
      <c r="EFV29" s="43"/>
      <c r="EFW29" s="43"/>
      <c r="EFX29" s="43"/>
      <c r="EFY29" s="43"/>
      <c r="EFZ29" s="43"/>
      <c r="EGA29" s="43"/>
      <c r="EGB29" s="43"/>
      <c r="EGC29" s="43"/>
      <c r="EGD29" s="43"/>
      <c r="EGE29" s="43"/>
      <c r="EGF29" s="43"/>
      <c r="EGG29" s="43"/>
      <c r="EGH29" s="43"/>
      <c r="EGI29" s="43"/>
      <c r="EGJ29" s="43"/>
      <c r="EGK29" s="43"/>
      <c r="EGL29" s="43"/>
      <c r="EGM29" s="43"/>
      <c r="EGN29" s="43"/>
      <c r="EGO29" s="43"/>
      <c r="EGP29" s="43"/>
      <c r="EGQ29" s="43"/>
      <c r="EGR29" s="43"/>
      <c r="EGS29" s="43"/>
      <c r="EGT29" s="43"/>
      <c r="EGU29" s="43"/>
      <c r="EGV29" s="43"/>
      <c r="EGW29" s="43"/>
      <c r="EGX29" s="43"/>
      <c r="EGY29" s="43"/>
      <c r="EGZ29" s="43"/>
      <c r="EHA29" s="43"/>
      <c r="EHB29" s="43"/>
      <c r="EHC29" s="43"/>
      <c r="EHD29" s="43"/>
      <c r="EHE29" s="43"/>
      <c r="EHF29" s="43"/>
      <c r="EHG29" s="43"/>
      <c r="EHH29" s="43"/>
      <c r="EHI29" s="43"/>
      <c r="EHJ29" s="43"/>
      <c r="EHK29" s="43"/>
      <c r="EHL29" s="43"/>
      <c r="EHM29" s="43"/>
      <c r="EHN29" s="43"/>
      <c r="EHO29" s="43"/>
      <c r="EHP29" s="43"/>
      <c r="EHQ29" s="43"/>
      <c r="EHR29" s="43"/>
      <c r="EHS29" s="43"/>
      <c r="EHT29" s="43"/>
      <c r="EHU29" s="43"/>
      <c r="EHV29" s="43"/>
      <c r="EHW29" s="43"/>
      <c r="EHX29" s="43"/>
      <c r="EHY29" s="43"/>
      <c r="EHZ29" s="43"/>
      <c r="EIA29" s="43"/>
      <c r="EIB29" s="43"/>
      <c r="EIC29" s="43"/>
      <c r="EID29" s="43"/>
      <c r="EIE29" s="43"/>
      <c r="EIF29" s="43"/>
      <c r="EIG29" s="43"/>
      <c r="EIH29" s="43"/>
      <c r="EII29" s="43"/>
      <c r="EIJ29" s="43"/>
      <c r="EIK29" s="43"/>
      <c r="EIL29" s="43"/>
      <c r="EIM29" s="43"/>
      <c r="EIN29" s="43"/>
      <c r="EIO29" s="43"/>
      <c r="EIP29" s="43"/>
      <c r="EIQ29" s="43"/>
      <c r="EIR29" s="43"/>
      <c r="EIS29" s="43"/>
      <c r="EIT29" s="43"/>
      <c r="EIU29" s="43"/>
      <c r="EIV29" s="43"/>
      <c r="EIW29" s="43"/>
      <c r="EIX29" s="43"/>
      <c r="EIY29" s="43"/>
      <c r="EIZ29" s="43"/>
      <c r="EJA29" s="43"/>
      <c r="EJB29" s="43"/>
      <c r="EJC29" s="43"/>
      <c r="EJD29" s="43"/>
      <c r="EJE29" s="43"/>
      <c r="EJF29" s="43"/>
      <c r="EJG29" s="43"/>
      <c r="EJH29" s="43"/>
      <c r="EJI29" s="43"/>
      <c r="EJJ29" s="43"/>
      <c r="EJK29" s="43"/>
      <c r="EJL29" s="43"/>
      <c r="EJM29" s="43"/>
      <c r="EJN29" s="43"/>
      <c r="EJO29" s="43"/>
      <c r="EJP29" s="43"/>
      <c r="EJQ29" s="43"/>
      <c r="EJR29" s="43"/>
      <c r="EJS29" s="43"/>
      <c r="EJT29" s="43"/>
      <c r="EJU29" s="43"/>
      <c r="EJV29" s="43"/>
      <c r="EJW29" s="43"/>
      <c r="EJX29" s="43"/>
      <c r="EJY29" s="43"/>
      <c r="EJZ29" s="43"/>
      <c r="EKA29" s="43"/>
      <c r="EKB29" s="43"/>
      <c r="EKC29" s="43"/>
      <c r="EKD29" s="43"/>
      <c r="EKE29" s="43"/>
      <c r="EKF29" s="43"/>
      <c r="EKG29" s="43"/>
      <c r="EKH29" s="43"/>
      <c r="EKI29" s="43"/>
      <c r="EKJ29" s="43"/>
      <c r="EKK29" s="43"/>
      <c r="EKL29" s="43"/>
      <c r="EKM29" s="43"/>
      <c r="EKN29" s="43"/>
      <c r="EKO29" s="43"/>
      <c r="EKP29" s="43"/>
      <c r="EKQ29" s="43"/>
      <c r="EKR29" s="43"/>
      <c r="EKS29" s="43"/>
      <c r="EKT29" s="43"/>
      <c r="EKU29" s="43"/>
      <c r="EKV29" s="43"/>
      <c r="EKW29" s="43"/>
      <c r="EKX29" s="43"/>
      <c r="EKY29" s="43"/>
      <c r="EKZ29" s="43"/>
      <c r="ELA29" s="43"/>
      <c r="ELB29" s="43"/>
      <c r="ELC29" s="43"/>
      <c r="ELD29" s="43"/>
      <c r="ELE29" s="43"/>
      <c r="ELF29" s="43"/>
      <c r="ELG29" s="43"/>
      <c r="ELH29" s="43"/>
      <c r="ELI29" s="43"/>
      <c r="ELJ29" s="43"/>
      <c r="ELK29" s="43"/>
      <c r="ELL29" s="43"/>
      <c r="ELM29" s="43"/>
      <c r="ELN29" s="43"/>
      <c r="ELO29" s="43"/>
      <c r="ELP29" s="43"/>
      <c r="ELQ29" s="43"/>
      <c r="ELR29" s="43"/>
      <c r="ELS29" s="43"/>
      <c r="ELT29" s="43"/>
      <c r="ELU29" s="43"/>
      <c r="ELV29" s="43"/>
      <c r="ELW29" s="43"/>
      <c r="ELX29" s="43"/>
      <c r="ELY29" s="43"/>
      <c r="ELZ29" s="43"/>
      <c r="EMA29" s="43"/>
      <c r="EMB29" s="43"/>
      <c r="EMC29" s="43"/>
      <c r="EMD29" s="43"/>
      <c r="EME29" s="43"/>
      <c r="EMF29" s="43"/>
      <c r="EMG29" s="43"/>
      <c r="EMH29" s="43"/>
      <c r="EMI29" s="43"/>
      <c r="EMJ29" s="43"/>
      <c r="EMK29" s="43"/>
      <c r="EML29" s="43"/>
      <c r="EMM29" s="43"/>
      <c r="EMN29" s="43"/>
      <c r="EMO29" s="43"/>
      <c r="EMP29" s="43"/>
      <c r="EMQ29" s="43"/>
      <c r="EMR29" s="43"/>
      <c r="EMS29" s="43"/>
      <c r="EMT29" s="43"/>
      <c r="EMU29" s="43"/>
      <c r="EMV29" s="43"/>
      <c r="EMW29" s="43"/>
      <c r="EMX29" s="43"/>
      <c r="EMY29" s="43"/>
      <c r="EMZ29" s="43"/>
      <c r="ENA29" s="43"/>
      <c r="ENB29" s="43"/>
      <c r="ENC29" s="43"/>
      <c r="END29" s="43"/>
      <c r="ENE29" s="43"/>
      <c r="ENF29" s="43"/>
      <c r="ENG29" s="43"/>
      <c r="ENH29" s="43"/>
      <c r="ENI29" s="43"/>
      <c r="ENJ29" s="43"/>
      <c r="ENK29" s="43"/>
      <c r="ENL29" s="43"/>
      <c r="ENM29" s="43"/>
      <c r="ENN29" s="43"/>
      <c r="ENO29" s="43"/>
      <c r="ENP29" s="43"/>
      <c r="ENQ29" s="43"/>
      <c r="ENR29" s="43"/>
      <c r="ENS29" s="43"/>
      <c r="ENT29" s="43"/>
      <c r="ENU29" s="43"/>
      <c r="ENV29" s="43"/>
      <c r="ENW29" s="43"/>
      <c r="ENX29" s="43"/>
      <c r="ENY29" s="43"/>
      <c r="ENZ29" s="43"/>
      <c r="EOA29" s="43"/>
      <c r="EOB29" s="43"/>
      <c r="EOC29" s="43"/>
      <c r="EOD29" s="43"/>
      <c r="EOE29" s="43"/>
      <c r="EOF29" s="43"/>
      <c r="EOG29" s="43"/>
      <c r="EOH29" s="43"/>
      <c r="EOI29" s="43"/>
      <c r="EOJ29" s="43"/>
      <c r="EOK29" s="43"/>
      <c r="EOL29" s="43"/>
      <c r="EOM29" s="43"/>
      <c r="EON29" s="43"/>
      <c r="EOO29" s="43"/>
      <c r="EOP29" s="43"/>
      <c r="EOQ29" s="43"/>
      <c r="EOR29" s="43"/>
      <c r="EOS29" s="43"/>
      <c r="EOT29" s="43"/>
      <c r="EOU29" s="43"/>
      <c r="EOV29" s="43"/>
      <c r="EOW29" s="43"/>
      <c r="EOX29" s="43"/>
      <c r="EOY29" s="43"/>
      <c r="EOZ29" s="43"/>
      <c r="EPA29" s="43"/>
      <c r="EPB29" s="43"/>
      <c r="EPC29" s="43"/>
      <c r="EPD29" s="43"/>
      <c r="EPE29" s="43"/>
      <c r="EPF29" s="43"/>
      <c r="EPG29" s="43"/>
      <c r="EPH29" s="43"/>
      <c r="EPI29" s="43"/>
      <c r="EPJ29" s="43"/>
      <c r="EPK29" s="43"/>
      <c r="EPL29" s="43"/>
      <c r="EPM29" s="43"/>
      <c r="EPN29" s="43"/>
      <c r="EPO29" s="43"/>
      <c r="EPP29" s="43"/>
      <c r="EPQ29" s="43"/>
      <c r="EPR29" s="43"/>
      <c r="EPS29" s="43"/>
      <c r="EPT29" s="43"/>
      <c r="EPU29" s="43"/>
      <c r="EPV29" s="43"/>
      <c r="EPW29" s="43"/>
      <c r="EPX29" s="43"/>
      <c r="EPY29" s="43"/>
      <c r="EPZ29" s="43"/>
      <c r="EQA29" s="43"/>
      <c r="EQB29" s="43"/>
      <c r="EQC29" s="43"/>
      <c r="EQD29" s="43"/>
      <c r="EQE29" s="43"/>
      <c r="EQF29" s="43"/>
      <c r="EQG29" s="43"/>
      <c r="EQH29" s="43"/>
      <c r="EQI29" s="43"/>
      <c r="EQJ29" s="43"/>
      <c r="EQK29" s="43"/>
      <c r="EQL29" s="43"/>
      <c r="EQM29" s="43"/>
      <c r="EQN29" s="43"/>
      <c r="EQO29" s="43"/>
      <c r="EQP29" s="43"/>
      <c r="EQQ29" s="43"/>
      <c r="EQR29" s="43"/>
      <c r="EQS29" s="43"/>
      <c r="EQT29" s="43"/>
      <c r="EQU29" s="43"/>
      <c r="EQV29" s="43"/>
      <c r="EQW29" s="43"/>
      <c r="EQX29" s="43"/>
      <c r="EQY29" s="43"/>
      <c r="EQZ29" s="43"/>
      <c r="ERA29" s="43"/>
      <c r="ERB29" s="43"/>
      <c r="ERC29" s="43"/>
      <c r="ERD29" s="43"/>
      <c r="ERE29" s="43"/>
      <c r="ERF29" s="43"/>
      <c r="ERG29" s="43"/>
      <c r="ERH29" s="43"/>
      <c r="ERI29" s="43"/>
      <c r="ERJ29" s="43"/>
      <c r="ERK29" s="43"/>
      <c r="ERL29" s="43"/>
      <c r="ERM29" s="43"/>
      <c r="ERN29" s="43"/>
      <c r="ERO29" s="43"/>
      <c r="ERP29" s="43"/>
      <c r="ERQ29" s="43"/>
      <c r="ERR29" s="43"/>
      <c r="ERS29" s="43"/>
      <c r="ERT29" s="43"/>
      <c r="ERU29" s="43"/>
      <c r="ERV29" s="43"/>
      <c r="ERW29" s="43"/>
      <c r="ERX29" s="43"/>
      <c r="ERY29" s="43"/>
      <c r="ERZ29" s="43"/>
      <c r="ESA29" s="43"/>
      <c r="ESB29" s="43"/>
      <c r="ESC29" s="43"/>
      <c r="ESD29" s="43"/>
      <c r="ESE29" s="43"/>
      <c r="ESF29" s="43"/>
      <c r="ESG29" s="43"/>
      <c r="ESH29" s="43"/>
      <c r="ESI29" s="43"/>
      <c r="ESJ29" s="43"/>
      <c r="ESK29" s="43"/>
      <c r="ESL29" s="43"/>
      <c r="ESM29" s="43"/>
      <c r="ESN29" s="43"/>
      <c r="ESO29" s="43"/>
      <c r="ESP29" s="43"/>
      <c r="ESQ29" s="43"/>
      <c r="ESR29" s="43"/>
      <c r="ESS29" s="43"/>
      <c r="EST29" s="43"/>
      <c r="ESU29" s="43"/>
      <c r="ESV29" s="43"/>
      <c r="ESW29" s="43"/>
      <c r="ESX29" s="43"/>
      <c r="ESY29" s="43"/>
      <c r="ESZ29" s="43"/>
      <c r="ETA29" s="43"/>
      <c r="ETB29" s="43"/>
      <c r="ETC29" s="43"/>
      <c r="ETD29" s="43"/>
      <c r="ETE29" s="43"/>
      <c r="ETF29" s="43"/>
      <c r="ETG29" s="43"/>
      <c r="ETH29" s="43"/>
      <c r="ETI29" s="43"/>
      <c r="ETJ29" s="43"/>
      <c r="ETK29" s="43"/>
      <c r="ETL29" s="43"/>
      <c r="ETM29" s="43"/>
      <c r="ETN29" s="43"/>
      <c r="ETO29" s="43"/>
      <c r="ETP29" s="43"/>
      <c r="ETQ29" s="43"/>
      <c r="ETR29" s="43"/>
      <c r="ETS29" s="43"/>
      <c r="ETT29" s="43"/>
      <c r="ETU29" s="43"/>
      <c r="ETV29" s="43"/>
      <c r="ETW29" s="43"/>
      <c r="ETX29" s="43"/>
      <c r="ETY29" s="43"/>
      <c r="ETZ29" s="43"/>
      <c r="EUA29" s="43"/>
      <c r="EUB29" s="43"/>
      <c r="EUC29" s="43"/>
      <c r="EUD29" s="43"/>
      <c r="EUE29" s="43"/>
      <c r="EUF29" s="43"/>
      <c r="EUG29" s="43"/>
      <c r="EUH29" s="43"/>
      <c r="EUI29" s="43"/>
      <c r="EUJ29" s="43"/>
      <c r="EUK29" s="43"/>
      <c r="EUL29" s="43"/>
      <c r="EUM29" s="43"/>
      <c r="EUN29" s="43"/>
      <c r="EUO29" s="43"/>
      <c r="EUP29" s="43"/>
      <c r="EUQ29" s="43"/>
      <c r="EUR29" s="43"/>
      <c r="EUS29" s="43"/>
      <c r="EUT29" s="43"/>
      <c r="EUU29" s="43"/>
      <c r="EUV29" s="43"/>
      <c r="EUW29" s="43"/>
      <c r="EUX29" s="43"/>
      <c r="EUY29" s="43"/>
      <c r="EUZ29" s="43"/>
      <c r="EVA29" s="43"/>
      <c r="EVB29" s="43"/>
      <c r="EVC29" s="43"/>
      <c r="EVD29" s="43"/>
      <c r="EVE29" s="43"/>
      <c r="EVF29" s="43"/>
      <c r="EVG29" s="43"/>
      <c r="EVH29" s="43"/>
      <c r="EVI29" s="43"/>
      <c r="EVJ29" s="43"/>
      <c r="EVK29" s="43"/>
      <c r="EVL29" s="43"/>
      <c r="EVM29" s="43"/>
      <c r="EVN29" s="43"/>
      <c r="EVO29" s="43"/>
      <c r="EVP29" s="43"/>
      <c r="EVQ29" s="43"/>
      <c r="EVR29" s="43"/>
      <c r="EVS29" s="43"/>
      <c r="EVT29" s="43"/>
      <c r="EVU29" s="43"/>
      <c r="EVV29" s="43"/>
      <c r="EVW29" s="43"/>
      <c r="EVX29" s="43"/>
      <c r="EVY29" s="43"/>
      <c r="EVZ29" s="43"/>
      <c r="EWA29" s="43"/>
      <c r="EWB29" s="43"/>
      <c r="EWC29" s="43"/>
      <c r="EWD29" s="43"/>
      <c r="EWE29" s="43"/>
      <c r="EWF29" s="43"/>
      <c r="EWG29" s="43"/>
      <c r="EWH29" s="43"/>
      <c r="EWI29" s="43"/>
      <c r="EWJ29" s="43"/>
      <c r="EWK29" s="43"/>
      <c r="EWL29" s="43"/>
      <c r="EWM29" s="43"/>
      <c r="EWN29" s="43"/>
      <c r="EWO29" s="43"/>
      <c r="EWP29" s="43"/>
      <c r="EWQ29" s="43"/>
      <c r="EWR29" s="43"/>
      <c r="EWS29" s="43"/>
      <c r="EWT29" s="43"/>
      <c r="EWU29" s="43"/>
      <c r="EWV29" s="43"/>
      <c r="EWW29" s="43"/>
      <c r="EWX29" s="43"/>
      <c r="EWY29" s="43"/>
      <c r="EWZ29" s="43"/>
      <c r="EXA29" s="43"/>
      <c r="EXB29" s="43"/>
      <c r="EXC29" s="43"/>
      <c r="EXD29" s="43"/>
      <c r="EXE29" s="43"/>
      <c r="EXF29" s="43"/>
      <c r="EXG29" s="43"/>
      <c r="EXH29" s="43"/>
      <c r="EXI29" s="43"/>
      <c r="EXJ29" s="43"/>
      <c r="EXK29" s="43"/>
      <c r="EXL29" s="43"/>
      <c r="EXM29" s="43"/>
      <c r="EXN29" s="43"/>
      <c r="EXO29" s="43"/>
      <c r="EXP29" s="43"/>
      <c r="EXQ29" s="43"/>
      <c r="EXR29" s="43"/>
      <c r="EXS29" s="43"/>
      <c r="EXT29" s="43"/>
      <c r="EXU29" s="43"/>
      <c r="EXV29" s="43"/>
      <c r="EXW29" s="43"/>
      <c r="EXX29" s="43"/>
      <c r="EXY29" s="43"/>
      <c r="EXZ29" s="43"/>
      <c r="EYA29" s="43"/>
      <c r="EYB29" s="43"/>
      <c r="EYC29" s="43"/>
      <c r="EYD29" s="43"/>
      <c r="EYE29" s="43"/>
      <c r="EYF29" s="43"/>
      <c r="EYG29" s="43"/>
      <c r="EYH29" s="43"/>
      <c r="EYI29" s="43"/>
      <c r="EYJ29" s="43"/>
      <c r="EYK29" s="43"/>
      <c r="EYL29" s="43"/>
      <c r="EYM29" s="43"/>
      <c r="EYN29" s="43"/>
      <c r="EYO29" s="43"/>
      <c r="EYP29" s="43"/>
      <c r="EYQ29" s="43"/>
      <c r="EYR29" s="43"/>
      <c r="EYS29" s="43"/>
      <c r="EYT29" s="43"/>
      <c r="EYU29" s="43"/>
      <c r="EYV29" s="43"/>
      <c r="EYW29" s="43"/>
      <c r="EYX29" s="43"/>
      <c r="EYY29" s="43"/>
      <c r="EYZ29" s="43"/>
      <c r="EZA29" s="43"/>
      <c r="EZB29" s="43"/>
      <c r="EZC29" s="43"/>
      <c r="EZD29" s="43"/>
      <c r="EZE29" s="43"/>
      <c r="EZF29" s="43"/>
      <c r="EZG29" s="43"/>
      <c r="EZH29" s="43"/>
      <c r="EZI29" s="43"/>
      <c r="EZJ29" s="43"/>
      <c r="EZK29" s="43"/>
      <c r="EZL29" s="43"/>
      <c r="EZM29" s="43"/>
      <c r="EZN29" s="43"/>
      <c r="EZO29" s="43"/>
      <c r="EZP29" s="43"/>
      <c r="EZQ29" s="43"/>
      <c r="EZR29" s="43"/>
      <c r="EZS29" s="43"/>
      <c r="EZT29" s="43"/>
      <c r="EZU29" s="43"/>
      <c r="EZV29" s="43"/>
      <c r="EZW29" s="43"/>
      <c r="EZX29" s="43"/>
      <c r="EZY29" s="43"/>
      <c r="EZZ29" s="43"/>
      <c r="FAA29" s="43"/>
      <c r="FAB29" s="43"/>
      <c r="FAC29" s="43"/>
      <c r="FAD29" s="43"/>
      <c r="FAE29" s="43"/>
      <c r="FAF29" s="43"/>
      <c r="FAG29" s="43"/>
      <c r="FAH29" s="43"/>
      <c r="FAI29" s="43"/>
      <c r="FAJ29" s="43"/>
      <c r="FAK29" s="43"/>
      <c r="FAL29" s="43"/>
      <c r="FAM29" s="43"/>
      <c r="FAN29" s="43"/>
      <c r="FAO29" s="43"/>
      <c r="FAP29" s="43"/>
      <c r="FAQ29" s="43"/>
      <c r="FAR29" s="43"/>
      <c r="FAS29" s="43"/>
      <c r="FAT29" s="43"/>
      <c r="FAU29" s="43"/>
      <c r="FAV29" s="43"/>
      <c r="FAW29" s="43"/>
      <c r="FAX29" s="43"/>
      <c r="FAY29" s="43"/>
      <c r="FAZ29" s="43"/>
      <c r="FBA29" s="43"/>
      <c r="FBB29" s="43"/>
      <c r="FBC29" s="43"/>
      <c r="FBD29" s="43"/>
      <c r="FBE29" s="43"/>
      <c r="FBF29" s="43"/>
      <c r="FBG29" s="43"/>
      <c r="FBH29" s="43"/>
      <c r="FBI29" s="43"/>
      <c r="FBJ29" s="43"/>
      <c r="FBK29" s="43"/>
      <c r="FBL29" s="43"/>
      <c r="FBM29" s="43"/>
      <c r="FBN29" s="43"/>
      <c r="FBO29" s="43"/>
      <c r="FBP29" s="43"/>
      <c r="FBQ29" s="43"/>
      <c r="FBR29" s="43"/>
      <c r="FBS29" s="43"/>
      <c r="FBT29" s="43"/>
      <c r="FBU29" s="43"/>
      <c r="FBV29" s="43"/>
      <c r="FBW29" s="43"/>
      <c r="FBX29" s="43"/>
      <c r="FBY29" s="43"/>
      <c r="FBZ29" s="43"/>
      <c r="FCA29" s="43"/>
      <c r="FCB29" s="43"/>
      <c r="FCC29" s="43"/>
      <c r="FCD29" s="43"/>
      <c r="FCE29" s="43"/>
      <c r="FCF29" s="43"/>
      <c r="FCG29" s="43"/>
      <c r="FCH29" s="43"/>
      <c r="FCI29" s="43"/>
      <c r="FCJ29" s="43"/>
      <c r="FCK29" s="43"/>
      <c r="FCL29" s="43"/>
      <c r="FCM29" s="43"/>
      <c r="FCN29" s="43"/>
      <c r="FCO29" s="43"/>
      <c r="FCP29" s="43"/>
      <c r="FCQ29" s="43"/>
      <c r="FCR29" s="43"/>
      <c r="FCS29" s="43"/>
      <c r="FCT29" s="43"/>
      <c r="FCU29" s="43"/>
      <c r="FCV29" s="43"/>
      <c r="FCW29" s="43"/>
      <c r="FCX29" s="43"/>
      <c r="FCY29" s="43"/>
      <c r="FCZ29" s="43"/>
      <c r="FDA29" s="43"/>
      <c r="FDB29" s="43"/>
      <c r="FDC29" s="43"/>
      <c r="FDD29" s="43"/>
      <c r="FDE29" s="43"/>
      <c r="FDF29" s="43"/>
      <c r="FDG29" s="43"/>
      <c r="FDH29" s="43"/>
      <c r="FDI29" s="43"/>
      <c r="FDJ29" s="43"/>
      <c r="FDK29" s="43"/>
      <c r="FDL29" s="43"/>
      <c r="FDM29" s="43"/>
      <c r="FDN29" s="43"/>
      <c r="FDO29" s="43"/>
      <c r="FDP29" s="43"/>
      <c r="FDQ29" s="43"/>
      <c r="FDR29" s="43"/>
      <c r="FDS29" s="43"/>
      <c r="FDT29" s="43"/>
      <c r="FDU29" s="43"/>
      <c r="FDV29" s="43"/>
      <c r="FDW29" s="43"/>
      <c r="FDX29" s="43"/>
      <c r="FDY29" s="43"/>
      <c r="FDZ29" s="43"/>
      <c r="FEA29" s="43"/>
      <c r="FEB29" s="43"/>
      <c r="FEC29" s="43"/>
      <c r="FED29" s="43"/>
      <c r="FEE29" s="43"/>
      <c r="FEF29" s="43"/>
      <c r="FEG29" s="43"/>
      <c r="FEH29" s="43"/>
      <c r="FEI29" s="43"/>
      <c r="FEJ29" s="43"/>
      <c r="FEK29" s="43"/>
      <c r="FEL29" s="43"/>
      <c r="FEM29" s="43"/>
      <c r="FEN29" s="43"/>
      <c r="FEO29" s="43"/>
      <c r="FEP29" s="43"/>
      <c r="FEQ29" s="43"/>
      <c r="FER29" s="43"/>
      <c r="FES29" s="43"/>
      <c r="FET29" s="43"/>
      <c r="FEU29" s="43"/>
      <c r="FEV29" s="43"/>
      <c r="FEW29" s="43"/>
      <c r="FEX29" s="43"/>
      <c r="FEY29" s="43"/>
      <c r="FEZ29" s="43"/>
      <c r="FFA29" s="43"/>
      <c r="FFB29" s="43"/>
      <c r="FFC29" s="43"/>
      <c r="FFD29" s="43"/>
      <c r="FFE29" s="43"/>
      <c r="FFF29" s="43"/>
      <c r="FFG29" s="43"/>
      <c r="FFH29" s="43"/>
      <c r="FFI29" s="43"/>
      <c r="FFJ29" s="43"/>
      <c r="FFK29" s="43"/>
      <c r="FFL29" s="43"/>
      <c r="FFM29" s="43"/>
      <c r="FFN29" s="43"/>
      <c r="FFO29" s="43"/>
      <c r="FFP29" s="43"/>
      <c r="FFQ29" s="43"/>
      <c r="FFR29" s="43"/>
      <c r="FFS29" s="43"/>
      <c r="FFT29" s="43"/>
      <c r="FFU29" s="43"/>
      <c r="FFV29" s="43"/>
      <c r="FFW29" s="43"/>
      <c r="FFX29" s="43"/>
      <c r="FFY29" s="43"/>
      <c r="FFZ29" s="43"/>
      <c r="FGA29" s="43"/>
      <c r="FGB29" s="43"/>
      <c r="FGC29" s="43"/>
      <c r="FGD29" s="43"/>
      <c r="FGE29" s="43"/>
      <c r="FGF29" s="43"/>
      <c r="FGG29" s="43"/>
      <c r="FGH29" s="43"/>
      <c r="FGI29" s="43"/>
      <c r="FGJ29" s="43"/>
      <c r="FGK29" s="43"/>
      <c r="FGL29" s="43"/>
      <c r="FGM29" s="43"/>
      <c r="FGN29" s="43"/>
      <c r="FGO29" s="43"/>
      <c r="FGP29" s="43"/>
      <c r="FGQ29" s="43"/>
      <c r="FGR29" s="43"/>
      <c r="FGS29" s="43"/>
      <c r="FGT29" s="43"/>
      <c r="FGU29" s="43"/>
      <c r="FGV29" s="43"/>
      <c r="FGW29" s="43"/>
      <c r="FGX29" s="43"/>
      <c r="FGY29" s="43"/>
      <c r="FGZ29" s="43"/>
      <c r="FHA29" s="43"/>
      <c r="FHB29" s="43"/>
      <c r="FHC29" s="43"/>
      <c r="FHD29" s="43"/>
      <c r="FHE29" s="43"/>
      <c r="FHF29" s="43"/>
      <c r="FHG29" s="43"/>
      <c r="FHH29" s="43"/>
      <c r="FHI29" s="43"/>
      <c r="FHJ29" s="43"/>
      <c r="FHK29" s="43"/>
      <c r="FHL29" s="43"/>
      <c r="FHM29" s="43"/>
      <c r="FHN29" s="43"/>
      <c r="FHO29" s="43"/>
      <c r="FHP29" s="43"/>
      <c r="FHQ29" s="43"/>
      <c r="FHR29" s="43"/>
      <c r="FHS29" s="43"/>
      <c r="FHT29" s="43"/>
      <c r="FHU29" s="43"/>
      <c r="FHV29" s="43"/>
      <c r="FHW29" s="43"/>
      <c r="FHX29" s="43"/>
      <c r="FHY29" s="43"/>
      <c r="FHZ29" s="43"/>
      <c r="FIA29" s="43"/>
      <c r="FIB29" s="43"/>
      <c r="FIC29" s="43"/>
      <c r="FID29" s="43"/>
      <c r="FIE29" s="43"/>
      <c r="FIF29" s="43"/>
      <c r="FIG29" s="43"/>
      <c r="FIH29" s="43"/>
      <c r="FII29" s="43"/>
      <c r="FIJ29" s="43"/>
      <c r="FIK29" s="43"/>
      <c r="FIL29" s="43"/>
      <c r="FIM29" s="43"/>
      <c r="FIN29" s="43"/>
      <c r="FIO29" s="43"/>
      <c r="FIP29" s="43"/>
      <c r="FIQ29" s="43"/>
      <c r="FIR29" s="43"/>
      <c r="FIS29" s="43"/>
      <c r="FIT29" s="43"/>
      <c r="FIU29" s="43"/>
      <c r="FIV29" s="43"/>
      <c r="FIW29" s="43"/>
      <c r="FIX29" s="43"/>
      <c r="FIY29" s="43"/>
      <c r="FIZ29" s="43"/>
      <c r="FJA29" s="43"/>
      <c r="FJB29" s="43"/>
      <c r="FJC29" s="43"/>
      <c r="FJD29" s="43"/>
      <c r="FJE29" s="43"/>
      <c r="FJF29" s="43"/>
      <c r="FJG29" s="43"/>
      <c r="FJH29" s="43"/>
      <c r="FJI29" s="43"/>
      <c r="FJJ29" s="43"/>
      <c r="FJK29" s="43"/>
      <c r="FJL29" s="43"/>
      <c r="FJM29" s="43"/>
      <c r="FJN29" s="43"/>
      <c r="FJO29" s="43"/>
      <c r="FJP29" s="43"/>
      <c r="FJQ29" s="43"/>
      <c r="FJR29" s="43"/>
      <c r="FJS29" s="43"/>
      <c r="FJT29" s="43"/>
      <c r="FJU29" s="43"/>
      <c r="FJV29" s="43"/>
      <c r="FJW29" s="43"/>
      <c r="FJX29" s="43"/>
      <c r="FJY29" s="43"/>
      <c r="FJZ29" s="43"/>
      <c r="FKA29" s="43"/>
      <c r="FKB29" s="43"/>
      <c r="FKC29" s="43"/>
      <c r="FKD29" s="43"/>
      <c r="FKE29" s="43"/>
      <c r="FKF29" s="43"/>
      <c r="FKG29" s="43"/>
      <c r="FKH29" s="43"/>
      <c r="FKI29" s="43"/>
      <c r="FKJ29" s="43"/>
      <c r="FKK29" s="43"/>
      <c r="FKL29" s="43"/>
      <c r="FKM29" s="43"/>
      <c r="FKN29" s="43"/>
      <c r="FKO29" s="43"/>
      <c r="FKP29" s="43"/>
      <c r="FKQ29" s="43"/>
      <c r="FKR29" s="43"/>
      <c r="FKS29" s="43"/>
      <c r="FKT29" s="43"/>
      <c r="FKU29" s="43"/>
      <c r="FKV29" s="43"/>
      <c r="FKW29" s="43"/>
      <c r="FKX29" s="43"/>
      <c r="FKY29" s="43"/>
      <c r="FKZ29" s="43"/>
      <c r="FLA29" s="43"/>
      <c r="FLB29" s="43"/>
      <c r="FLC29" s="43"/>
      <c r="FLD29" s="43"/>
      <c r="FLE29" s="43"/>
      <c r="FLF29" s="43"/>
      <c r="FLG29" s="43"/>
      <c r="FLH29" s="43"/>
      <c r="FLI29" s="43"/>
      <c r="FLJ29" s="43"/>
      <c r="FLK29" s="43"/>
      <c r="FLL29" s="43"/>
      <c r="FLM29" s="43"/>
      <c r="FLN29" s="43"/>
      <c r="FLO29" s="43"/>
      <c r="FLP29" s="43"/>
      <c r="FLQ29" s="43"/>
      <c r="FLR29" s="43"/>
      <c r="FLS29" s="43"/>
      <c r="FLT29" s="43"/>
      <c r="FLU29" s="43"/>
      <c r="FLV29" s="43"/>
      <c r="FLW29" s="43"/>
      <c r="FLX29" s="43"/>
      <c r="FLY29" s="43"/>
      <c r="FLZ29" s="43"/>
      <c r="FMA29" s="43"/>
      <c r="FMB29" s="43"/>
      <c r="FMC29" s="43"/>
      <c r="FMD29" s="43"/>
      <c r="FME29" s="43"/>
      <c r="FMF29" s="43"/>
      <c r="FMG29" s="43"/>
      <c r="FMH29" s="43"/>
      <c r="FMI29" s="43"/>
      <c r="FMJ29" s="43"/>
      <c r="FMK29" s="43"/>
      <c r="FML29" s="43"/>
      <c r="FMM29" s="43"/>
      <c r="FMN29" s="43"/>
      <c r="FMO29" s="43"/>
      <c r="FMP29" s="43"/>
      <c r="FMQ29" s="43"/>
      <c r="FMR29" s="43"/>
      <c r="FMS29" s="43"/>
      <c r="FMT29" s="43"/>
      <c r="FMU29" s="43"/>
      <c r="FMV29" s="43"/>
      <c r="FMW29" s="43"/>
      <c r="FMX29" s="43"/>
      <c r="FMY29" s="43"/>
      <c r="FMZ29" s="43"/>
      <c r="FNA29" s="43"/>
      <c r="FNB29" s="43"/>
      <c r="FNC29" s="43"/>
      <c r="FND29" s="43"/>
      <c r="FNE29" s="43"/>
      <c r="FNF29" s="43"/>
      <c r="FNG29" s="43"/>
      <c r="FNH29" s="43"/>
      <c r="FNI29" s="43"/>
      <c r="FNJ29" s="43"/>
      <c r="FNK29" s="43"/>
      <c r="FNL29" s="43"/>
      <c r="FNM29" s="43"/>
      <c r="FNN29" s="43"/>
      <c r="FNO29" s="43"/>
      <c r="FNP29" s="43"/>
      <c r="FNQ29" s="43"/>
      <c r="FNR29" s="43"/>
      <c r="FNS29" s="43"/>
      <c r="FNT29" s="43"/>
      <c r="FNU29" s="43"/>
      <c r="FNV29" s="43"/>
      <c r="FNW29" s="43"/>
      <c r="FNX29" s="43"/>
      <c r="FNY29" s="43"/>
      <c r="FNZ29" s="43"/>
      <c r="FOA29" s="43"/>
      <c r="FOB29" s="43"/>
      <c r="FOC29" s="43"/>
      <c r="FOD29" s="43"/>
      <c r="FOE29" s="43"/>
      <c r="FOF29" s="43"/>
      <c r="FOG29" s="43"/>
      <c r="FOH29" s="43"/>
      <c r="FOI29" s="43"/>
      <c r="FOJ29" s="43"/>
      <c r="FOK29" s="43"/>
      <c r="FOL29" s="43"/>
      <c r="FOM29" s="43"/>
      <c r="FON29" s="43"/>
      <c r="FOO29" s="43"/>
      <c r="FOP29" s="43"/>
      <c r="FOQ29" s="43"/>
      <c r="FOR29" s="43"/>
      <c r="FOS29" s="43"/>
      <c r="FOT29" s="43"/>
      <c r="FOU29" s="43"/>
      <c r="FOV29" s="43"/>
      <c r="FOW29" s="43"/>
      <c r="FOX29" s="43"/>
      <c r="FOY29" s="43"/>
      <c r="FOZ29" s="43"/>
      <c r="FPA29" s="43"/>
      <c r="FPB29" s="43"/>
      <c r="FPC29" s="43"/>
      <c r="FPD29" s="43"/>
      <c r="FPE29" s="43"/>
      <c r="FPF29" s="43"/>
      <c r="FPG29" s="43"/>
      <c r="FPH29" s="43"/>
      <c r="FPI29" s="43"/>
      <c r="FPJ29" s="43"/>
      <c r="FPK29" s="43"/>
      <c r="FPL29" s="43"/>
      <c r="FPM29" s="43"/>
      <c r="FPN29" s="43"/>
      <c r="FPO29" s="43"/>
      <c r="FPP29" s="43"/>
      <c r="FPQ29" s="43"/>
      <c r="FPR29" s="43"/>
      <c r="FPS29" s="43"/>
      <c r="FPT29" s="43"/>
      <c r="FPU29" s="43"/>
      <c r="FPV29" s="43"/>
      <c r="FPW29" s="43"/>
      <c r="FPX29" s="43"/>
      <c r="FPY29" s="43"/>
      <c r="FPZ29" s="43"/>
      <c r="FQA29" s="43"/>
      <c r="FQB29" s="43"/>
      <c r="FQC29" s="43"/>
      <c r="FQD29" s="43"/>
      <c r="FQE29" s="43"/>
      <c r="FQF29" s="43"/>
      <c r="FQG29" s="43"/>
      <c r="FQH29" s="43"/>
      <c r="FQI29" s="43"/>
      <c r="FQJ29" s="43"/>
      <c r="FQK29" s="43"/>
      <c r="FQL29" s="43"/>
      <c r="FQM29" s="43"/>
      <c r="FQN29" s="43"/>
      <c r="FQO29" s="43"/>
      <c r="FQP29" s="43"/>
      <c r="FQQ29" s="43"/>
      <c r="FQR29" s="43"/>
      <c r="FQS29" s="43"/>
      <c r="FQT29" s="43"/>
      <c r="FQU29" s="43"/>
      <c r="FQV29" s="43"/>
      <c r="FQW29" s="43"/>
      <c r="FQX29" s="43"/>
      <c r="FQY29" s="43"/>
      <c r="FQZ29" s="43"/>
      <c r="FRA29" s="43"/>
      <c r="FRB29" s="43"/>
      <c r="FRC29" s="43"/>
      <c r="FRD29" s="43"/>
      <c r="FRE29" s="43"/>
      <c r="FRF29" s="43"/>
      <c r="FRG29" s="43"/>
      <c r="FRH29" s="43"/>
      <c r="FRI29" s="43"/>
      <c r="FRJ29" s="43"/>
      <c r="FRK29" s="43"/>
      <c r="FRL29" s="43"/>
      <c r="FRM29" s="43"/>
      <c r="FRN29" s="43"/>
      <c r="FRO29" s="43"/>
      <c r="FRP29" s="43"/>
      <c r="FRQ29" s="43"/>
      <c r="FRR29" s="43"/>
      <c r="FRS29" s="43"/>
      <c r="FRT29" s="43"/>
      <c r="FRU29" s="43"/>
      <c r="FRV29" s="43"/>
      <c r="FRW29" s="43"/>
      <c r="FRX29" s="43"/>
      <c r="FRY29" s="43"/>
      <c r="FRZ29" s="43"/>
      <c r="FSA29" s="43"/>
      <c r="FSB29" s="43"/>
      <c r="FSC29" s="43"/>
      <c r="FSD29" s="43"/>
      <c r="FSE29" s="43"/>
      <c r="FSF29" s="43"/>
      <c r="FSG29" s="43"/>
      <c r="FSH29" s="43"/>
      <c r="FSI29" s="43"/>
      <c r="FSJ29" s="43"/>
      <c r="FSK29" s="43"/>
      <c r="FSL29" s="43"/>
      <c r="FSM29" s="43"/>
      <c r="FSN29" s="43"/>
      <c r="FSO29" s="43"/>
      <c r="FSP29" s="43"/>
      <c r="FSQ29" s="43"/>
      <c r="FSR29" s="43"/>
      <c r="FSS29" s="43"/>
      <c r="FST29" s="43"/>
      <c r="FSU29" s="43"/>
      <c r="FSV29" s="43"/>
      <c r="FSW29" s="43"/>
      <c r="FSX29" s="43"/>
      <c r="FSY29" s="43"/>
      <c r="FSZ29" s="43"/>
      <c r="FTA29" s="43"/>
      <c r="FTB29" s="43"/>
      <c r="FTC29" s="43"/>
      <c r="FTD29" s="43"/>
      <c r="FTE29" s="43"/>
      <c r="FTF29" s="43"/>
      <c r="FTG29" s="43"/>
      <c r="FTH29" s="43"/>
      <c r="FTI29" s="43"/>
      <c r="FTJ29" s="43"/>
      <c r="FTK29" s="43"/>
      <c r="FTL29" s="43"/>
      <c r="FTM29" s="43"/>
      <c r="FTN29" s="43"/>
      <c r="FTO29" s="43"/>
      <c r="FTP29" s="43"/>
      <c r="FTQ29" s="43"/>
      <c r="FTR29" s="43"/>
      <c r="FTS29" s="43"/>
      <c r="FTT29" s="43"/>
      <c r="FTU29" s="43"/>
      <c r="FTV29" s="43"/>
      <c r="FTW29" s="43"/>
      <c r="FTX29" s="43"/>
      <c r="FTY29" s="43"/>
      <c r="FTZ29" s="43"/>
      <c r="FUA29" s="43"/>
      <c r="FUB29" s="43"/>
      <c r="FUC29" s="43"/>
      <c r="FUD29" s="43"/>
      <c r="FUE29" s="43"/>
      <c r="FUF29" s="43"/>
      <c r="FUG29" s="43"/>
      <c r="FUH29" s="43"/>
      <c r="FUI29" s="43"/>
      <c r="FUJ29" s="43"/>
      <c r="FUK29" s="43"/>
      <c r="FUL29" s="43"/>
      <c r="FUM29" s="43"/>
      <c r="FUN29" s="43"/>
      <c r="FUO29" s="43"/>
      <c r="FUP29" s="43"/>
      <c r="FUQ29" s="43"/>
      <c r="FUR29" s="43"/>
      <c r="FUS29" s="43"/>
      <c r="FUT29" s="43"/>
      <c r="FUU29" s="43"/>
      <c r="FUV29" s="43"/>
      <c r="FUW29" s="43"/>
      <c r="FUX29" s="43"/>
      <c r="FUY29" s="43"/>
      <c r="FUZ29" s="43"/>
      <c r="FVA29" s="43"/>
      <c r="FVB29" s="43"/>
      <c r="FVC29" s="43"/>
      <c r="FVD29" s="43"/>
      <c r="FVE29" s="43"/>
      <c r="FVF29" s="43"/>
      <c r="FVG29" s="43"/>
      <c r="FVH29" s="43"/>
      <c r="FVI29" s="43"/>
      <c r="FVJ29" s="43"/>
      <c r="FVK29" s="43"/>
      <c r="FVL29" s="43"/>
      <c r="FVM29" s="43"/>
      <c r="FVN29" s="43"/>
      <c r="FVO29" s="43"/>
      <c r="FVP29" s="43"/>
      <c r="FVQ29" s="43"/>
      <c r="FVR29" s="43"/>
      <c r="FVS29" s="43"/>
      <c r="FVT29" s="43"/>
      <c r="FVU29" s="43"/>
      <c r="FVV29" s="43"/>
      <c r="FVW29" s="43"/>
      <c r="FVX29" s="43"/>
      <c r="FVY29" s="43"/>
      <c r="FVZ29" s="43"/>
      <c r="FWA29" s="43"/>
      <c r="FWB29" s="43"/>
      <c r="FWC29" s="43"/>
      <c r="FWD29" s="43"/>
      <c r="FWE29" s="43"/>
      <c r="FWF29" s="43"/>
      <c r="FWG29" s="43"/>
      <c r="FWH29" s="43"/>
      <c r="FWI29" s="43"/>
      <c r="FWJ29" s="43"/>
      <c r="FWK29" s="43"/>
      <c r="FWL29" s="43"/>
      <c r="FWM29" s="43"/>
      <c r="FWN29" s="43"/>
      <c r="FWO29" s="43"/>
      <c r="FWP29" s="43"/>
      <c r="FWQ29" s="43"/>
      <c r="FWR29" s="43"/>
      <c r="FWS29" s="43"/>
      <c r="FWT29" s="43"/>
      <c r="FWU29" s="43"/>
      <c r="FWV29" s="43"/>
      <c r="FWW29" s="43"/>
      <c r="FWX29" s="43"/>
      <c r="FWY29" s="43"/>
      <c r="FWZ29" s="43"/>
      <c r="FXA29" s="43"/>
      <c r="FXB29" s="43"/>
      <c r="FXC29" s="43"/>
      <c r="FXD29" s="43"/>
      <c r="FXE29" s="43"/>
      <c r="FXF29" s="43"/>
      <c r="FXG29" s="43"/>
      <c r="FXH29" s="43"/>
      <c r="FXI29" s="43"/>
      <c r="FXJ29" s="43"/>
      <c r="FXK29" s="43"/>
      <c r="FXL29" s="43"/>
      <c r="FXM29" s="43"/>
      <c r="FXN29" s="43"/>
      <c r="FXO29" s="43"/>
      <c r="FXP29" s="43"/>
      <c r="FXQ29" s="43"/>
      <c r="FXR29" s="43"/>
      <c r="FXS29" s="43"/>
      <c r="FXT29" s="43"/>
      <c r="FXU29" s="43"/>
      <c r="FXV29" s="43"/>
      <c r="FXW29" s="43"/>
      <c r="FXX29" s="43"/>
      <c r="FXY29" s="43"/>
      <c r="FXZ29" s="43"/>
      <c r="FYA29" s="43"/>
      <c r="FYB29" s="43"/>
      <c r="FYC29" s="43"/>
      <c r="FYD29" s="43"/>
      <c r="FYE29" s="43"/>
      <c r="FYF29" s="43"/>
      <c r="FYG29" s="43"/>
      <c r="FYH29" s="43"/>
      <c r="FYI29" s="43"/>
      <c r="FYJ29" s="43"/>
      <c r="FYK29" s="43"/>
      <c r="FYL29" s="43"/>
      <c r="FYM29" s="43"/>
      <c r="FYN29" s="43"/>
      <c r="FYO29" s="43"/>
      <c r="FYP29" s="43"/>
      <c r="FYQ29" s="43"/>
      <c r="FYR29" s="43"/>
      <c r="FYS29" s="43"/>
      <c r="FYT29" s="43"/>
      <c r="FYU29" s="43"/>
      <c r="FYV29" s="43"/>
      <c r="FYW29" s="43"/>
      <c r="FYX29" s="43"/>
      <c r="FYY29" s="43"/>
      <c r="FYZ29" s="43"/>
      <c r="FZA29" s="43"/>
      <c r="FZB29" s="43"/>
      <c r="FZC29" s="43"/>
      <c r="FZD29" s="43"/>
      <c r="FZE29" s="43"/>
      <c r="FZF29" s="43"/>
      <c r="FZG29" s="43"/>
      <c r="FZH29" s="43"/>
      <c r="FZI29" s="43"/>
      <c r="FZJ29" s="43"/>
      <c r="FZK29" s="43"/>
      <c r="FZL29" s="43"/>
      <c r="FZM29" s="43"/>
      <c r="FZN29" s="43"/>
      <c r="FZO29" s="43"/>
      <c r="FZP29" s="43"/>
      <c r="FZQ29" s="43"/>
      <c r="FZR29" s="43"/>
      <c r="FZS29" s="43"/>
      <c r="FZT29" s="43"/>
      <c r="FZU29" s="43"/>
      <c r="FZV29" s="43"/>
      <c r="FZW29" s="43"/>
      <c r="FZX29" s="43"/>
      <c r="FZY29" s="43"/>
      <c r="FZZ29" s="43"/>
      <c r="GAA29" s="43"/>
      <c r="GAB29" s="43"/>
      <c r="GAC29" s="43"/>
      <c r="GAD29" s="43"/>
      <c r="GAE29" s="43"/>
      <c r="GAF29" s="43"/>
      <c r="GAG29" s="43"/>
      <c r="GAH29" s="43"/>
      <c r="GAI29" s="43"/>
      <c r="GAJ29" s="43"/>
      <c r="GAK29" s="43"/>
      <c r="GAL29" s="43"/>
      <c r="GAM29" s="43"/>
      <c r="GAN29" s="43"/>
      <c r="GAO29" s="43"/>
      <c r="GAP29" s="43"/>
      <c r="GAQ29" s="43"/>
      <c r="GAR29" s="43"/>
      <c r="GAS29" s="43"/>
      <c r="GAT29" s="43"/>
      <c r="GAU29" s="43"/>
      <c r="GAV29" s="43"/>
      <c r="GAW29" s="43"/>
      <c r="GAX29" s="43"/>
      <c r="GAY29" s="43"/>
      <c r="GAZ29" s="43"/>
      <c r="GBA29" s="43"/>
      <c r="GBB29" s="43"/>
      <c r="GBC29" s="43"/>
      <c r="GBD29" s="43"/>
      <c r="GBE29" s="43"/>
      <c r="GBF29" s="43"/>
      <c r="GBG29" s="43"/>
      <c r="GBH29" s="43"/>
      <c r="GBI29" s="43"/>
      <c r="GBJ29" s="43"/>
      <c r="GBK29" s="43"/>
      <c r="GBL29" s="43"/>
      <c r="GBM29" s="43"/>
      <c r="GBN29" s="43"/>
      <c r="GBO29" s="43"/>
      <c r="GBP29" s="43"/>
      <c r="GBQ29" s="43"/>
      <c r="GBR29" s="43"/>
      <c r="GBS29" s="43"/>
      <c r="GBT29" s="43"/>
      <c r="GBU29" s="43"/>
      <c r="GBV29" s="43"/>
      <c r="GBW29" s="43"/>
      <c r="GBX29" s="43"/>
      <c r="GBY29" s="43"/>
      <c r="GBZ29" s="43"/>
      <c r="GCA29" s="43"/>
      <c r="GCB29" s="43"/>
      <c r="GCC29" s="43"/>
      <c r="GCD29" s="43"/>
      <c r="GCE29" s="43"/>
      <c r="GCF29" s="43"/>
      <c r="GCG29" s="43"/>
      <c r="GCH29" s="43"/>
      <c r="GCI29" s="43"/>
      <c r="GCJ29" s="43"/>
      <c r="GCK29" s="43"/>
      <c r="GCL29" s="43"/>
      <c r="GCM29" s="43"/>
      <c r="GCN29" s="43"/>
      <c r="GCO29" s="43"/>
      <c r="GCP29" s="43"/>
      <c r="GCQ29" s="43"/>
      <c r="GCR29" s="43"/>
      <c r="GCS29" s="43"/>
      <c r="GCT29" s="43"/>
      <c r="GCU29" s="43"/>
      <c r="GCV29" s="43"/>
      <c r="GCW29" s="43"/>
      <c r="GCX29" s="43"/>
      <c r="GCY29" s="43"/>
      <c r="GCZ29" s="43"/>
      <c r="GDA29" s="43"/>
      <c r="GDB29" s="43"/>
      <c r="GDC29" s="43"/>
      <c r="GDD29" s="43"/>
      <c r="GDE29" s="43"/>
      <c r="GDF29" s="43"/>
      <c r="GDG29" s="43"/>
      <c r="GDH29" s="43"/>
      <c r="GDI29" s="43"/>
      <c r="GDJ29" s="43"/>
      <c r="GDK29" s="43"/>
      <c r="GDL29" s="43"/>
      <c r="GDM29" s="43"/>
      <c r="GDN29" s="43"/>
      <c r="GDO29" s="43"/>
      <c r="GDP29" s="43"/>
      <c r="GDQ29" s="43"/>
      <c r="GDR29" s="43"/>
      <c r="GDS29" s="43"/>
      <c r="GDT29" s="43"/>
      <c r="GDU29" s="43"/>
      <c r="GDV29" s="43"/>
      <c r="GDW29" s="43"/>
      <c r="GDX29" s="43"/>
      <c r="GDY29" s="43"/>
      <c r="GDZ29" s="43"/>
      <c r="GEA29" s="43"/>
      <c r="GEB29" s="43"/>
      <c r="GEC29" s="43"/>
      <c r="GED29" s="43"/>
      <c r="GEE29" s="43"/>
      <c r="GEF29" s="43"/>
      <c r="GEG29" s="43"/>
      <c r="GEH29" s="43"/>
      <c r="GEI29" s="43"/>
      <c r="GEJ29" s="43"/>
      <c r="GEK29" s="43"/>
      <c r="GEL29" s="43"/>
      <c r="GEM29" s="43"/>
      <c r="GEN29" s="43"/>
      <c r="GEO29" s="43"/>
      <c r="GEP29" s="43"/>
      <c r="GEQ29" s="43"/>
      <c r="GER29" s="43"/>
      <c r="GES29" s="43"/>
      <c r="GET29" s="43"/>
      <c r="GEU29" s="43"/>
      <c r="GEV29" s="43"/>
      <c r="GEW29" s="43"/>
      <c r="GEX29" s="43"/>
      <c r="GEY29" s="43"/>
      <c r="GEZ29" s="43"/>
      <c r="GFA29" s="43"/>
      <c r="GFB29" s="43"/>
      <c r="GFC29" s="43"/>
      <c r="GFD29" s="43"/>
      <c r="GFE29" s="43"/>
      <c r="GFF29" s="43"/>
      <c r="GFG29" s="43"/>
      <c r="GFH29" s="43"/>
      <c r="GFI29" s="43"/>
      <c r="GFJ29" s="43"/>
      <c r="GFK29" s="43"/>
      <c r="GFL29" s="43"/>
      <c r="GFM29" s="43"/>
      <c r="GFN29" s="43"/>
      <c r="GFO29" s="43"/>
      <c r="GFP29" s="43"/>
      <c r="GFQ29" s="43"/>
      <c r="GFR29" s="43"/>
      <c r="GFS29" s="43"/>
      <c r="GFT29" s="43"/>
      <c r="GFU29" s="43"/>
      <c r="GFV29" s="43"/>
      <c r="GFW29" s="43"/>
      <c r="GFX29" s="43"/>
      <c r="GFY29" s="43"/>
      <c r="GFZ29" s="43"/>
      <c r="GGA29" s="43"/>
      <c r="GGB29" s="43"/>
      <c r="GGC29" s="43"/>
      <c r="GGD29" s="43"/>
      <c r="GGE29" s="43"/>
      <c r="GGF29" s="43"/>
      <c r="GGG29" s="43"/>
      <c r="GGH29" s="43"/>
      <c r="GGI29" s="43"/>
      <c r="GGJ29" s="43"/>
      <c r="GGK29" s="43"/>
      <c r="GGL29" s="43"/>
      <c r="GGM29" s="43"/>
      <c r="GGN29" s="43"/>
      <c r="GGO29" s="43"/>
      <c r="GGP29" s="43"/>
      <c r="GGQ29" s="43"/>
      <c r="GGR29" s="43"/>
      <c r="GGS29" s="43"/>
      <c r="GGT29" s="43"/>
      <c r="GGU29" s="43"/>
      <c r="GGV29" s="43"/>
      <c r="GGW29" s="43"/>
      <c r="GGX29" s="43"/>
      <c r="GGY29" s="43"/>
      <c r="GGZ29" s="43"/>
      <c r="GHA29" s="43"/>
      <c r="GHB29" s="43"/>
      <c r="GHC29" s="43"/>
      <c r="GHD29" s="43"/>
      <c r="GHE29" s="43"/>
      <c r="GHF29" s="43"/>
      <c r="GHG29" s="43"/>
      <c r="GHH29" s="43"/>
      <c r="GHI29" s="43"/>
      <c r="GHJ29" s="43"/>
      <c r="GHK29" s="43"/>
      <c r="GHL29" s="43"/>
      <c r="GHM29" s="43"/>
      <c r="GHN29" s="43"/>
      <c r="GHO29" s="43"/>
      <c r="GHP29" s="43"/>
      <c r="GHQ29" s="43"/>
      <c r="GHR29" s="43"/>
      <c r="GHS29" s="43"/>
      <c r="GHT29" s="43"/>
      <c r="GHU29" s="43"/>
      <c r="GHV29" s="43"/>
      <c r="GHW29" s="43"/>
      <c r="GHX29" s="43"/>
      <c r="GHY29" s="43"/>
      <c r="GHZ29" s="43"/>
      <c r="GIA29" s="43"/>
      <c r="GIB29" s="43"/>
      <c r="GIC29" s="43"/>
      <c r="GID29" s="43"/>
      <c r="GIE29" s="43"/>
      <c r="GIF29" s="43"/>
      <c r="GIG29" s="43"/>
      <c r="GIH29" s="43"/>
      <c r="GII29" s="43"/>
      <c r="GIJ29" s="43"/>
      <c r="GIK29" s="43"/>
      <c r="GIL29" s="43"/>
      <c r="GIM29" s="43"/>
      <c r="GIN29" s="43"/>
      <c r="GIO29" s="43"/>
      <c r="GIP29" s="43"/>
      <c r="GIQ29" s="43"/>
      <c r="GIR29" s="43"/>
      <c r="GIS29" s="43"/>
      <c r="GIT29" s="43"/>
      <c r="GIU29" s="43"/>
      <c r="GIV29" s="43"/>
      <c r="GIW29" s="43"/>
      <c r="GIX29" s="43"/>
      <c r="GIY29" s="43"/>
      <c r="GIZ29" s="43"/>
      <c r="GJA29" s="43"/>
      <c r="GJB29" s="43"/>
      <c r="GJC29" s="43"/>
      <c r="GJD29" s="43"/>
      <c r="GJE29" s="43"/>
      <c r="GJF29" s="43"/>
      <c r="GJG29" s="43"/>
      <c r="GJH29" s="43"/>
      <c r="GJI29" s="43"/>
      <c r="GJJ29" s="43"/>
      <c r="GJK29" s="43"/>
      <c r="GJL29" s="43"/>
      <c r="GJM29" s="43"/>
      <c r="GJN29" s="43"/>
      <c r="GJO29" s="43"/>
      <c r="GJP29" s="43"/>
      <c r="GJQ29" s="43"/>
      <c r="GJR29" s="43"/>
      <c r="GJS29" s="43"/>
      <c r="GJT29" s="43"/>
      <c r="GJU29" s="43"/>
      <c r="GJV29" s="43"/>
      <c r="GJW29" s="43"/>
      <c r="GJX29" s="43"/>
      <c r="GJY29" s="43"/>
      <c r="GJZ29" s="43"/>
      <c r="GKA29" s="43"/>
      <c r="GKB29" s="43"/>
      <c r="GKC29" s="43"/>
      <c r="GKD29" s="43"/>
      <c r="GKE29" s="43"/>
      <c r="GKF29" s="43"/>
      <c r="GKG29" s="43"/>
      <c r="GKH29" s="43"/>
      <c r="GKI29" s="43"/>
      <c r="GKJ29" s="43"/>
      <c r="GKK29" s="43"/>
      <c r="GKL29" s="43"/>
      <c r="GKM29" s="43"/>
      <c r="GKN29" s="43"/>
      <c r="GKO29" s="43"/>
      <c r="GKP29" s="43"/>
      <c r="GKQ29" s="43"/>
      <c r="GKR29" s="43"/>
      <c r="GKS29" s="43"/>
      <c r="GKT29" s="43"/>
      <c r="GKU29" s="43"/>
      <c r="GKV29" s="43"/>
      <c r="GKW29" s="43"/>
      <c r="GKX29" s="43"/>
      <c r="GKY29" s="43"/>
      <c r="GKZ29" s="43"/>
      <c r="GLA29" s="43"/>
      <c r="GLB29" s="43"/>
      <c r="GLC29" s="43"/>
      <c r="GLD29" s="43"/>
      <c r="GLE29" s="43"/>
      <c r="GLF29" s="43"/>
      <c r="GLG29" s="43"/>
      <c r="GLH29" s="43"/>
      <c r="GLI29" s="43"/>
      <c r="GLJ29" s="43"/>
      <c r="GLK29" s="43"/>
      <c r="GLL29" s="43"/>
      <c r="GLM29" s="43"/>
      <c r="GLN29" s="43"/>
      <c r="GLO29" s="43"/>
      <c r="GLP29" s="43"/>
      <c r="GLQ29" s="43"/>
      <c r="GLR29" s="43"/>
      <c r="GLS29" s="43"/>
      <c r="GLT29" s="43"/>
      <c r="GLU29" s="43"/>
      <c r="GLV29" s="43"/>
      <c r="GLW29" s="43"/>
      <c r="GLX29" s="43"/>
      <c r="GLY29" s="43"/>
      <c r="GLZ29" s="43"/>
      <c r="GMA29" s="43"/>
      <c r="GMB29" s="43"/>
      <c r="GMC29" s="43"/>
      <c r="GMD29" s="43"/>
      <c r="GME29" s="43"/>
      <c r="GMF29" s="43"/>
      <c r="GMG29" s="43"/>
      <c r="GMH29" s="43"/>
      <c r="GMI29" s="43"/>
      <c r="GMJ29" s="43"/>
      <c r="GMK29" s="43"/>
      <c r="GML29" s="43"/>
      <c r="GMM29" s="43"/>
      <c r="GMN29" s="43"/>
      <c r="GMO29" s="43"/>
      <c r="GMP29" s="43"/>
      <c r="GMQ29" s="43"/>
      <c r="GMR29" s="43"/>
      <c r="GMS29" s="43"/>
      <c r="GMT29" s="43"/>
      <c r="GMU29" s="43"/>
      <c r="GMV29" s="43"/>
      <c r="GMW29" s="43"/>
      <c r="GMX29" s="43"/>
      <c r="GMY29" s="43"/>
      <c r="GMZ29" s="43"/>
      <c r="GNA29" s="43"/>
      <c r="GNB29" s="43"/>
      <c r="GNC29" s="43"/>
      <c r="GND29" s="43"/>
      <c r="GNE29" s="43"/>
      <c r="GNF29" s="43"/>
      <c r="GNG29" s="43"/>
      <c r="GNH29" s="43"/>
      <c r="GNI29" s="43"/>
      <c r="GNJ29" s="43"/>
      <c r="GNK29" s="43"/>
      <c r="GNL29" s="43"/>
      <c r="GNM29" s="43"/>
      <c r="GNN29" s="43"/>
      <c r="GNO29" s="43"/>
      <c r="GNP29" s="43"/>
      <c r="GNQ29" s="43"/>
      <c r="GNR29" s="43"/>
      <c r="GNS29" s="43"/>
      <c r="GNT29" s="43"/>
      <c r="GNU29" s="43"/>
      <c r="GNV29" s="43"/>
      <c r="GNW29" s="43"/>
      <c r="GNX29" s="43"/>
      <c r="GNY29" s="43"/>
      <c r="GNZ29" s="43"/>
      <c r="GOA29" s="43"/>
      <c r="GOB29" s="43"/>
      <c r="GOC29" s="43"/>
      <c r="GOD29" s="43"/>
      <c r="GOE29" s="43"/>
      <c r="GOF29" s="43"/>
      <c r="GOG29" s="43"/>
      <c r="GOH29" s="43"/>
      <c r="GOI29" s="43"/>
      <c r="GOJ29" s="43"/>
      <c r="GOK29" s="43"/>
      <c r="GOL29" s="43"/>
      <c r="GOM29" s="43"/>
      <c r="GON29" s="43"/>
      <c r="GOO29" s="43"/>
      <c r="GOP29" s="43"/>
      <c r="GOQ29" s="43"/>
      <c r="GOR29" s="43"/>
      <c r="GOS29" s="43"/>
      <c r="GOT29" s="43"/>
      <c r="GOU29" s="43"/>
      <c r="GOV29" s="43"/>
      <c r="GOW29" s="43"/>
      <c r="GOX29" s="43"/>
      <c r="GOY29" s="43"/>
      <c r="GOZ29" s="43"/>
      <c r="GPA29" s="43"/>
      <c r="GPB29" s="43"/>
      <c r="GPC29" s="43"/>
      <c r="GPD29" s="43"/>
      <c r="GPE29" s="43"/>
      <c r="GPF29" s="43"/>
      <c r="GPG29" s="43"/>
      <c r="GPH29" s="43"/>
      <c r="GPI29" s="43"/>
      <c r="GPJ29" s="43"/>
      <c r="GPK29" s="43"/>
      <c r="GPL29" s="43"/>
      <c r="GPM29" s="43"/>
      <c r="GPN29" s="43"/>
      <c r="GPO29" s="43"/>
      <c r="GPP29" s="43"/>
      <c r="GPQ29" s="43"/>
      <c r="GPR29" s="43"/>
      <c r="GPS29" s="43"/>
      <c r="GPT29" s="43"/>
      <c r="GPU29" s="43"/>
      <c r="GPV29" s="43"/>
      <c r="GPW29" s="43"/>
      <c r="GPX29" s="43"/>
      <c r="GPY29" s="43"/>
      <c r="GPZ29" s="43"/>
      <c r="GQA29" s="43"/>
      <c r="GQB29" s="43"/>
      <c r="GQC29" s="43"/>
      <c r="GQD29" s="43"/>
      <c r="GQE29" s="43"/>
      <c r="GQF29" s="43"/>
      <c r="GQG29" s="43"/>
      <c r="GQH29" s="43"/>
      <c r="GQI29" s="43"/>
      <c r="GQJ29" s="43"/>
      <c r="GQK29" s="43"/>
      <c r="GQL29" s="43"/>
      <c r="GQM29" s="43"/>
      <c r="GQN29" s="43"/>
      <c r="GQO29" s="43"/>
      <c r="GQP29" s="43"/>
      <c r="GQQ29" s="43"/>
      <c r="GQR29" s="43"/>
      <c r="GQS29" s="43"/>
      <c r="GQT29" s="43"/>
      <c r="GQU29" s="43"/>
      <c r="GQV29" s="43"/>
      <c r="GQW29" s="43"/>
      <c r="GQX29" s="43"/>
      <c r="GQY29" s="43"/>
      <c r="GQZ29" s="43"/>
      <c r="GRA29" s="43"/>
      <c r="GRB29" s="43"/>
      <c r="GRC29" s="43"/>
      <c r="GRD29" s="43"/>
      <c r="GRE29" s="43"/>
      <c r="GRF29" s="43"/>
      <c r="GRG29" s="43"/>
      <c r="GRH29" s="43"/>
      <c r="GRI29" s="43"/>
      <c r="GRJ29" s="43"/>
      <c r="GRK29" s="43"/>
      <c r="GRL29" s="43"/>
      <c r="GRM29" s="43"/>
      <c r="GRN29" s="43"/>
      <c r="GRO29" s="43"/>
      <c r="GRP29" s="43"/>
      <c r="GRQ29" s="43"/>
      <c r="GRR29" s="43"/>
      <c r="GRS29" s="43"/>
      <c r="GRT29" s="43"/>
      <c r="GRU29" s="43"/>
      <c r="GRV29" s="43"/>
      <c r="GRW29" s="43"/>
      <c r="GRX29" s="43"/>
      <c r="GRY29" s="43"/>
      <c r="GRZ29" s="43"/>
      <c r="GSA29" s="43"/>
      <c r="GSB29" s="43"/>
      <c r="GSC29" s="43"/>
      <c r="GSD29" s="43"/>
      <c r="GSE29" s="43"/>
      <c r="GSF29" s="43"/>
      <c r="GSG29" s="43"/>
      <c r="GSH29" s="43"/>
      <c r="GSI29" s="43"/>
      <c r="GSJ29" s="43"/>
      <c r="GSK29" s="43"/>
      <c r="GSL29" s="43"/>
      <c r="GSM29" s="43"/>
      <c r="GSN29" s="43"/>
      <c r="GSO29" s="43"/>
      <c r="GSP29" s="43"/>
      <c r="GSQ29" s="43"/>
      <c r="GSR29" s="43"/>
      <c r="GSS29" s="43"/>
      <c r="GST29" s="43"/>
      <c r="GSU29" s="43"/>
      <c r="GSV29" s="43"/>
      <c r="GSW29" s="43"/>
      <c r="GSX29" s="43"/>
      <c r="GSY29" s="43"/>
      <c r="GSZ29" s="43"/>
      <c r="GTA29" s="43"/>
      <c r="GTB29" s="43"/>
      <c r="GTC29" s="43"/>
      <c r="GTD29" s="43"/>
      <c r="GTE29" s="43"/>
      <c r="GTF29" s="43"/>
      <c r="GTG29" s="43"/>
      <c r="GTH29" s="43"/>
      <c r="GTI29" s="43"/>
      <c r="GTJ29" s="43"/>
      <c r="GTK29" s="43"/>
      <c r="GTL29" s="43"/>
      <c r="GTM29" s="43"/>
      <c r="GTN29" s="43"/>
      <c r="GTO29" s="43"/>
      <c r="GTP29" s="43"/>
      <c r="GTQ29" s="43"/>
      <c r="GTR29" s="43"/>
      <c r="GTS29" s="43"/>
      <c r="GTT29" s="43"/>
      <c r="GTU29" s="43"/>
      <c r="GTV29" s="43"/>
      <c r="GTW29" s="43"/>
      <c r="GTX29" s="43"/>
      <c r="GTY29" s="43"/>
      <c r="GTZ29" s="43"/>
      <c r="GUA29" s="43"/>
      <c r="GUB29" s="43"/>
      <c r="GUC29" s="43"/>
      <c r="GUD29" s="43"/>
      <c r="GUE29" s="43"/>
      <c r="GUF29" s="43"/>
      <c r="GUG29" s="43"/>
      <c r="GUH29" s="43"/>
      <c r="GUI29" s="43"/>
      <c r="GUJ29" s="43"/>
      <c r="GUK29" s="43"/>
      <c r="GUL29" s="43"/>
      <c r="GUM29" s="43"/>
      <c r="GUN29" s="43"/>
      <c r="GUO29" s="43"/>
      <c r="GUP29" s="43"/>
      <c r="GUQ29" s="43"/>
      <c r="GUR29" s="43"/>
      <c r="GUS29" s="43"/>
      <c r="GUT29" s="43"/>
      <c r="GUU29" s="43"/>
      <c r="GUV29" s="43"/>
      <c r="GUW29" s="43"/>
      <c r="GUX29" s="43"/>
      <c r="GUY29" s="43"/>
      <c r="GUZ29" s="43"/>
      <c r="GVA29" s="43"/>
      <c r="GVB29" s="43"/>
      <c r="GVC29" s="43"/>
      <c r="GVD29" s="43"/>
      <c r="GVE29" s="43"/>
      <c r="GVF29" s="43"/>
      <c r="GVG29" s="43"/>
      <c r="GVH29" s="43"/>
      <c r="GVI29" s="43"/>
      <c r="GVJ29" s="43"/>
      <c r="GVK29" s="43"/>
      <c r="GVL29" s="43"/>
      <c r="GVM29" s="43"/>
      <c r="GVN29" s="43"/>
      <c r="GVO29" s="43"/>
      <c r="GVP29" s="43"/>
      <c r="GVQ29" s="43"/>
      <c r="GVR29" s="43"/>
      <c r="GVS29" s="43"/>
      <c r="GVT29" s="43"/>
      <c r="GVU29" s="43"/>
      <c r="GVV29" s="43"/>
      <c r="GVW29" s="43"/>
      <c r="GVX29" s="43"/>
      <c r="GVY29" s="43"/>
      <c r="GVZ29" s="43"/>
      <c r="GWA29" s="43"/>
      <c r="GWB29" s="43"/>
      <c r="GWC29" s="43"/>
      <c r="GWD29" s="43"/>
      <c r="GWE29" s="43"/>
      <c r="GWF29" s="43"/>
      <c r="GWG29" s="43"/>
      <c r="GWH29" s="43"/>
      <c r="GWI29" s="43"/>
      <c r="GWJ29" s="43"/>
      <c r="GWK29" s="43"/>
      <c r="GWL29" s="43"/>
      <c r="GWM29" s="43"/>
      <c r="GWN29" s="43"/>
      <c r="GWO29" s="43"/>
      <c r="GWP29" s="43"/>
      <c r="GWQ29" s="43"/>
      <c r="GWR29" s="43"/>
      <c r="GWS29" s="43"/>
      <c r="GWT29" s="43"/>
      <c r="GWU29" s="43"/>
      <c r="GWV29" s="43"/>
      <c r="GWW29" s="43"/>
      <c r="GWX29" s="43"/>
      <c r="GWY29" s="43"/>
      <c r="GWZ29" s="43"/>
      <c r="GXA29" s="43"/>
      <c r="GXB29" s="43"/>
      <c r="GXC29" s="43"/>
      <c r="GXD29" s="43"/>
      <c r="GXE29" s="43"/>
      <c r="GXF29" s="43"/>
      <c r="GXG29" s="43"/>
      <c r="GXH29" s="43"/>
      <c r="GXI29" s="43"/>
      <c r="GXJ29" s="43"/>
      <c r="GXK29" s="43"/>
      <c r="GXL29" s="43"/>
      <c r="GXM29" s="43"/>
      <c r="GXN29" s="43"/>
      <c r="GXO29" s="43"/>
      <c r="GXP29" s="43"/>
      <c r="GXQ29" s="43"/>
      <c r="GXR29" s="43"/>
      <c r="GXS29" s="43"/>
      <c r="GXT29" s="43"/>
      <c r="GXU29" s="43"/>
      <c r="GXV29" s="43"/>
      <c r="GXW29" s="43"/>
      <c r="GXX29" s="43"/>
      <c r="GXY29" s="43"/>
      <c r="GXZ29" s="43"/>
      <c r="GYA29" s="43"/>
      <c r="GYB29" s="43"/>
      <c r="GYC29" s="43"/>
      <c r="GYD29" s="43"/>
      <c r="GYE29" s="43"/>
      <c r="GYF29" s="43"/>
      <c r="GYG29" s="43"/>
      <c r="GYH29" s="43"/>
      <c r="GYI29" s="43"/>
      <c r="GYJ29" s="43"/>
      <c r="GYK29" s="43"/>
      <c r="GYL29" s="43"/>
      <c r="GYM29" s="43"/>
      <c r="GYN29" s="43"/>
      <c r="GYO29" s="43"/>
      <c r="GYP29" s="43"/>
      <c r="GYQ29" s="43"/>
      <c r="GYR29" s="43"/>
      <c r="GYS29" s="43"/>
      <c r="GYT29" s="43"/>
      <c r="GYU29" s="43"/>
      <c r="GYV29" s="43"/>
      <c r="GYW29" s="43"/>
      <c r="GYX29" s="43"/>
      <c r="GYY29" s="43"/>
      <c r="GYZ29" s="43"/>
      <c r="GZA29" s="43"/>
      <c r="GZB29" s="43"/>
      <c r="GZC29" s="43"/>
      <c r="GZD29" s="43"/>
      <c r="GZE29" s="43"/>
      <c r="GZF29" s="43"/>
      <c r="GZG29" s="43"/>
      <c r="GZH29" s="43"/>
      <c r="GZI29" s="43"/>
      <c r="GZJ29" s="43"/>
      <c r="GZK29" s="43"/>
      <c r="GZL29" s="43"/>
      <c r="GZM29" s="43"/>
      <c r="GZN29" s="43"/>
      <c r="GZO29" s="43"/>
      <c r="GZP29" s="43"/>
      <c r="GZQ29" s="43"/>
      <c r="GZR29" s="43"/>
      <c r="GZS29" s="43"/>
      <c r="GZT29" s="43"/>
      <c r="GZU29" s="43"/>
      <c r="GZV29" s="43"/>
      <c r="GZW29" s="43"/>
      <c r="GZX29" s="43"/>
      <c r="GZY29" s="43"/>
      <c r="GZZ29" s="43"/>
      <c r="HAA29" s="43"/>
      <c r="HAB29" s="43"/>
      <c r="HAC29" s="43"/>
      <c r="HAD29" s="43"/>
      <c r="HAE29" s="43"/>
      <c r="HAF29" s="43"/>
      <c r="HAG29" s="43"/>
      <c r="HAH29" s="43"/>
      <c r="HAI29" s="43"/>
      <c r="HAJ29" s="43"/>
      <c r="HAK29" s="43"/>
      <c r="HAL29" s="43"/>
      <c r="HAM29" s="43"/>
      <c r="HAN29" s="43"/>
      <c r="HAO29" s="43"/>
      <c r="HAP29" s="43"/>
      <c r="HAQ29" s="43"/>
      <c r="HAR29" s="43"/>
      <c r="HAS29" s="43"/>
      <c r="HAT29" s="43"/>
      <c r="HAU29" s="43"/>
      <c r="HAV29" s="43"/>
      <c r="HAW29" s="43"/>
      <c r="HAX29" s="43"/>
      <c r="HAY29" s="43"/>
      <c r="HAZ29" s="43"/>
      <c r="HBA29" s="43"/>
      <c r="HBB29" s="43"/>
      <c r="HBC29" s="43"/>
      <c r="HBD29" s="43"/>
      <c r="HBE29" s="43"/>
      <c r="HBF29" s="43"/>
      <c r="HBG29" s="43"/>
      <c r="HBH29" s="43"/>
      <c r="HBI29" s="43"/>
      <c r="HBJ29" s="43"/>
      <c r="HBK29" s="43"/>
      <c r="HBL29" s="43"/>
      <c r="HBM29" s="43"/>
      <c r="HBN29" s="43"/>
      <c r="HBO29" s="43"/>
      <c r="HBP29" s="43"/>
      <c r="HBQ29" s="43"/>
      <c r="HBR29" s="43"/>
      <c r="HBS29" s="43"/>
      <c r="HBT29" s="43"/>
      <c r="HBU29" s="43"/>
      <c r="HBV29" s="43"/>
      <c r="HBW29" s="43"/>
      <c r="HBX29" s="43"/>
      <c r="HBY29" s="43"/>
      <c r="HBZ29" s="43"/>
      <c r="HCA29" s="43"/>
      <c r="HCB29" s="43"/>
      <c r="HCC29" s="43"/>
      <c r="HCD29" s="43"/>
      <c r="HCE29" s="43"/>
      <c r="HCF29" s="43"/>
      <c r="HCG29" s="43"/>
      <c r="HCH29" s="43"/>
      <c r="HCI29" s="43"/>
      <c r="HCJ29" s="43"/>
      <c r="HCK29" s="43"/>
      <c r="HCL29" s="43"/>
      <c r="HCM29" s="43"/>
      <c r="HCN29" s="43"/>
      <c r="HCO29" s="43"/>
      <c r="HCP29" s="43"/>
      <c r="HCQ29" s="43"/>
      <c r="HCR29" s="43"/>
      <c r="HCS29" s="43"/>
      <c r="HCT29" s="43"/>
      <c r="HCU29" s="43"/>
      <c r="HCV29" s="43"/>
      <c r="HCW29" s="43"/>
      <c r="HCX29" s="43"/>
      <c r="HCY29" s="43"/>
      <c r="HCZ29" s="43"/>
      <c r="HDA29" s="43"/>
      <c r="HDB29" s="43"/>
      <c r="HDC29" s="43"/>
      <c r="HDD29" s="43"/>
      <c r="HDE29" s="43"/>
      <c r="HDF29" s="43"/>
      <c r="HDG29" s="43"/>
      <c r="HDH29" s="43"/>
      <c r="HDI29" s="43"/>
      <c r="HDJ29" s="43"/>
      <c r="HDK29" s="43"/>
      <c r="HDL29" s="43"/>
      <c r="HDM29" s="43"/>
      <c r="HDN29" s="43"/>
      <c r="HDO29" s="43"/>
      <c r="HDP29" s="43"/>
      <c r="HDQ29" s="43"/>
      <c r="HDR29" s="43"/>
      <c r="HDS29" s="43"/>
      <c r="HDT29" s="43"/>
      <c r="HDU29" s="43"/>
      <c r="HDV29" s="43"/>
      <c r="HDW29" s="43"/>
      <c r="HDX29" s="43"/>
      <c r="HDY29" s="43"/>
      <c r="HDZ29" s="43"/>
      <c r="HEA29" s="43"/>
      <c r="HEB29" s="43"/>
      <c r="HEC29" s="43"/>
      <c r="HED29" s="43"/>
      <c r="HEE29" s="43"/>
      <c r="HEF29" s="43"/>
      <c r="HEG29" s="43"/>
      <c r="HEH29" s="43"/>
      <c r="HEI29" s="43"/>
      <c r="HEJ29" s="43"/>
      <c r="HEK29" s="43"/>
      <c r="HEL29" s="43"/>
      <c r="HEM29" s="43"/>
      <c r="HEN29" s="43"/>
      <c r="HEO29" s="43"/>
      <c r="HEP29" s="43"/>
      <c r="HEQ29" s="43"/>
      <c r="HER29" s="43"/>
      <c r="HES29" s="43"/>
      <c r="HET29" s="43"/>
      <c r="HEU29" s="43"/>
      <c r="HEV29" s="43"/>
      <c r="HEW29" s="43"/>
      <c r="HEX29" s="43"/>
      <c r="HEY29" s="43"/>
      <c r="HEZ29" s="43"/>
      <c r="HFA29" s="43"/>
      <c r="HFB29" s="43"/>
      <c r="HFC29" s="43"/>
      <c r="HFD29" s="43"/>
      <c r="HFE29" s="43"/>
      <c r="HFF29" s="43"/>
      <c r="HFG29" s="43"/>
      <c r="HFH29" s="43"/>
      <c r="HFI29" s="43"/>
      <c r="HFJ29" s="43"/>
      <c r="HFK29" s="43"/>
      <c r="HFL29" s="43"/>
      <c r="HFM29" s="43"/>
      <c r="HFN29" s="43"/>
      <c r="HFO29" s="43"/>
      <c r="HFP29" s="43"/>
      <c r="HFQ29" s="43"/>
      <c r="HFR29" s="43"/>
      <c r="HFS29" s="43"/>
      <c r="HFT29" s="43"/>
      <c r="HFU29" s="43"/>
      <c r="HFV29" s="43"/>
      <c r="HFW29" s="43"/>
      <c r="HFX29" s="43"/>
      <c r="HFY29" s="43"/>
      <c r="HFZ29" s="43"/>
      <c r="HGA29" s="43"/>
      <c r="HGB29" s="43"/>
      <c r="HGC29" s="43"/>
      <c r="HGD29" s="43"/>
      <c r="HGE29" s="43"/>
      <c r="HGF29" s="43"/>
      <c r="HGG29" s="43"/>
      <c r="HGH29" s="43"/>
      <c r="HGI29" s="43"/>
      <c r="HGJ29" s="43"/>
      <c r="HGK29" s="43"/>
      <c r="HGL29" s="43"/>
      <c r="HGM29" s="43"/>
      <c r="HGN29" s="43"/>
      <c r="HGO29" s="43"/>
      <c r="HGP29" s="43"/>
      <c r="HGQ29" s="43"/>
      <c r="HGR29" s="43"/>
      <c r="HGS29" s="43"/>
      <c r="HGT29" s="43"/>
      <c r="HGU29" s="43"/>
      <c r="HGV29" s="43"/>
      <c r="HGW29" s="43"/>
      <c r="HGX29" s="43"/>
      <c r="HGY29" s="43"/>
      <c r="HGZ29" s="43"/>
      <c r="HHA29" s="43"/>
      <c r="HHB29" s="43"/>
      <c r="HHC29" s="43"/>
      <c r="HHD29" s="43"/>
      <c r="HHE29" s="43"/>
      <c r="HHF29" s="43"/>
      <c r="HHG29" s="43"/>
      <c r="HHH29" s="43"/>
      <c r="HHI29" s="43"/>
      <c r="HHJ29" s="43"/>
      <c r="HHK29" s="43"/>
      <c r="HHL29" s="43"/>
      <c r="HHM29" s="43"/>
      <c r="HHN29" s="43"/>
      <c r="HHO29" s="43"/>
      <c r="HHP29" s="43"/>
      <c r="HHQ29" s="43"/>
      <c r="HHR29" s="43"/>
      <c r="HHS29" s="43"/>
      <c r="HHT29" s="43"/>
      <c r="HHU29" s="43"/>
      <c r="HHV29" s="43"/>
      <c r="HHW29" s="43"/>
      <c r="HHX29" s="43"/>
      <c r="HHY29" s="43"/>
      <c r="HHZ29" s="43"/>
      <c r="HIA29" s="43"/>
      <c r="HIB29" s="43"/>
      <c r="HIC29" s="43"/>
      <c r="HID29" s="43"/>
      <c r="HIE29" s="43"/>
      <c r="HIF29" s="43"/>
      <c r="HIG29" s="43"/>
      <c r="HIH29" s="43"/>
      <c r="HII29" s="43"/>
      <c r="HIJ29" s="43"/>
      <c r="HIK29" s="43"/>
      <c r="HIL29" s="43"/>
      <c r="HIM29" s="43"/>
      <c r="HIN29" s="43"/>
      <c r="HIO29" s="43"/>
      <c r="HIP29" s="43"/>
      <c r="HIQ29" s="43"/>
      <c r="HIR29" s="43"/>
      <c r="HIS29" s="43"/>
      <c r="HIT29" s="43"/>
      <c r="HIU29" s="43"/>
      <c r="HIV29" s="43"/>
      <c r="HIW29" s="43"/>
      <c r="HIX29" s="43"/>
      <c r="HIY29" s="43"/>
      <c r="HIZ29" s="43"/>
      <c r="HJA29" s="43"/>
      <c r="HJB29" s="43"/>
      <c r="HJC29" s="43"/>
      <c r="HJD29" s="43"/>
      <c r="HJE29" s="43"/>
      <c r="HJF29" s="43"/>
      <c r="HJG29" s="43"/>
      <c r="HJH29" s="43"/>
      <c r="HJI29" s="43"/>
      <c r="HJJ29" s="43"/>
      <c r="HJK29" s="43"/>
      <c r="HJL29" s="43"/>
      <c r="HJM29" s="43"/>
      <c r="HJN29" s="43"/>
      <c r="HJO29" s="43"/>
      <c r="HJP29" s="43"/>
      <c r="HJQ29" s="43"/>
      <c r="HJR29" s="43"/>
      <c r="HJS29" s="43"/>
      <c r="HJT29" s="43"/>
      <c r="HJU29" s="43"/>
      <c r="HJV29" s="43"/>
      <c r="HJW29" s="43"/>
      <c r="HJX29" s="43"/>
      <c r="HJY29" s="43"/>
      <c r="HJZ29" s="43"/>
      <c r="HKA29" s="43"/>
      <c r="HKB29" s="43"/>
      <c r="HKC29" s="43"/>
      <c r="HKD29" s="43"/>
      <c r="HKE29" s="43"/>
      <c r="HKF29" s="43"/>
      <c r="HKG29" s="43"/>
      <c r="HKH29" s="43"/>
      <c r="HKI29" s="43"/>
      <c r="HKJ29" s="43"/>
      <c r="HKK29" s="43"/>
      <c r="HKL29" s="43"/>
      <c r="HKM29" s="43"/>
      <c r="HKN29" s="43"/>
      <c r="HKO29" s="43"/>
      <c r="HKP29" s="43"/>
      <c r="HKQ29" s="43"/>
      <c r="HKR29" s="43"/>
      <c r="HKS29" s="43"/>
      <c r="HKT29" s="43"/>
      <c r="HKU29" s="43"/>
      <c r="HKV29" s="43"/>
      <c r="HKW29" s="43"/>
      <c r="HKX29" s="43"/>
      <c r="HKY29" s="43"/>
      <c r="HKZ29" s="43"/>
      <c r="HLA29" s="43"/>
      <c r="HLB29" s="43"/>
      <c r="HLC29" s="43"/>
      <c r="HLD29" s="43"/>
      <c r="HLE29" s="43"/>
      <c r="HLF29" s="43"/>
      <c r="HLG29" s="43"/>
      <c r="HLH29" s="43"/>
      <c r="HLI29" s="43"/>
      <c r="HLJ29" s="43"/>
      <c r="HLK29" s="43"/>
      <c r="HLL29" s="43"/>
      <c r="HLM29" s="43"/>
      <c r="HLN29" s="43"/>
      <c r="HLO29" s="43"/>
      <c r="HLP29" s="43"/>
      <c r="HLQ29" s="43"/>
      <c r="HLR29" s="43"/>
      <c r="HLS29" s="43"/>
      <c r="HLT29" s="43"/>
      <c r="HLU29" s="43"/>
      <c r="HLV29" s="43"/>
      <c r="HLW29" s="43"/>
      <c r="HLX29" s="43"/>
      <c r="HLY29" s="43"/>
      <c r="HLZ29" s="43"/>
      <c r="HMA29" s="43"/>
      <c r="HMB29" s="43"/>
      <c r="HMC29" s="43"/>
      <c r="HMD29" s="43"/>
      <c r="HME29" s="43"/>
      <c r="HMF29" s="43"/>
      <c r="HMG29" s="43"/>
      <c r="HMH29" s="43"/>
      <c r="HMI29" s="43"/>
      <c r="HMJ29" s="43"/>
      <c r="HMK29" s="43"/>
      <c r="HML29" s="43"/>
      <c r="HMM29" s="43"/>
      <c r="HMN29" s="43"/>
      <c r="HMO29" s="43"/>
      <c r="HMP29" s="43"/>
      <c r="HMQ29" s="43"/>
      <c r="HMR29" s="43"/>
      <c r="HMS29" s="43"/>
      <c r="HMT29" s="43"/>
      <c r="HMU29" s="43"/>
      <c r="HMV29" s="43"/>
      <c r="HMW29" s="43"/>
      <c r="HMX29" s="43"/>
      <c r="HMY29" s="43"/>
      <c r="HMZ29" s="43"/>
      <c r="HNA29" s="43"/>
      <c r="HNB29" s="43"/>
      <c r="HNC29" s="43"/>
      <c r="HND29" s="43"/>
      <c r="HNE29" s="43"/>
      <c r="HNF29" s="43"/>
      <c r="HNG29" s="43"/>
      <c r="HNH29" s="43"/>
      <c r="HNI29" s="43"/>
      <c r="HNJ29" s="43"/>
      <c r="HNK29" s="43"/>
      <c r="HNL29" s="43"/>
      <c r="HNM29" s="43"/>
      <c r="HNN29" s="43"/>
      <c r="HNO29" s="43"/>
      <c r="HNP29" s="43"/>
      <c r="HNQ29" s="43"/>
      <c r="HNR29" s="43"/>
      <c r="HNS29" s="43"/>
      <c r="HNT29" s="43"/>
      <c r="HNU29" s="43"/>
      <c r="HNV29" s="43"/>
      <c r="HNW29" s="43"/>
      <c r="HNX29" s="43"/>
      <c r="HNY29" s="43"/>
      <c r="HNZ29" s="43"/>
      <c r="HOA29" s="43"/>
      <c r="HOB29" s="43"/>
      <c r="HOC29" s="43"/>
      <c r="HOD29" s="43"/>
      <c r="HOE29" s="43"/>
      <c r="HOF29" s="43"/>
      <c r="HOG29" s="43"/>
      <c r="HOH29" s="43"/>
      <c r="HOI29" s="43"/>
      <c r="HOJ29" s="43"/>
      <c r="HOK29" s="43"/>
      <c r="HOL29" s="43"/>
      <c r="HOM29" s="43"/>
      <c r="HON29" s="43"/>
      <c r="HOO29" s="43"/>
      <c r="HOP29" s="43"/>
      <c r="HOQ29" s="43"/>
      <c r="HOR29" s="43"/>
      <c r="HOS29" s="43"/>
      <c r="HOT29" s="43"/>
      <c r="HOU29" s="43"/>
      <c r="HOV29" s="43"/>
      <c r="HOW29" s="43"/>
      <c r="HOX29" s="43"/>
      <c r="HOY29" s="43"/>
      <c r="HOZ29" s="43"/>
      <c r="HPA29" s="43"/>
      <c r="HPB29" s="43"/>
      <c r="HPC29" s="43"/>
      <c r="HPD29" s="43"/>
      <c r="HPE29" s="43"/>
      <c r="HPF29" s="43"/>
      <c r="HPG29" s="43"/>
      <c r="HPH29" s="43"/>
      <c r="HPI29" s="43"/>
      <c r="HPJ29" s="43"/>
      <c r="HPK29" s="43"/>
      <c r="HPL29" s="43"/>
      <c r="HPM29" s="43"/>
      <c r="HPN29" s="43"/>
      <c r="HPO29" s="43"/>
      <c r="HPP29" s="43"/>
      <c r="HPQ29" s="43"/>
      <c r="HPR29" s="43"/>
      <c r="HPS29" s="43"/>
      <c r="HPT29" s="43"/>
      <c r="HPU29" s="43"/>
      <c r="HPV29" s="43"/>
      <c r="HPW29" s="43"/>
      <c r="HPX29" s="43"/>
      <c r="HPY29" s="43"/>
      <c r="HPZ29" s="43"/>
      <c r="HQA29" s="43"/>
      <c r="HQB29" s="43"/>
      <c r="HQC29" s="43"/>
      <c r="HQD29" s="43"/>
      <c r="HQE29" s="43"/>
      <c r="HQF29" s="43"/>
      <c r="HQG29" s="43"/>
      <c r="HQH29" s="43"/>
      <c r="HQI29" s="43"/>
      <c r="HQJ29" s="43"/>
      <c r="HQK29" s="43"/>
      <c r="HQL29" s="43"/>
      <c r="HQM29" s="43"/>
      <c r="HQN29" s="43"/>
      <c r="HQO29" s="43"/>
      <c r="HQP29" s="43"/>
      <c r="HQQ29" s="43"/>
      <c r="HQR29" s="43"/>
      <c r="HQS29" s="43"/>
      <c r="HQT29" s="43"/>
      <c r="HQU29" s="43"/>
      <c r="HQV29" s="43"/>
      <c r="HQW29" s="43"/>
      <c r="HQX29" s="43"/>
      <c r="HQY29" s="43"/>
      <c r="HQZ29" s="43"/>
      <c r="HRA29" s="43"/>
      <c r="HRB29" s="43"/>
      <c r="HRC29" s="43"/>
      <c r="HRD29" s="43"/>
      <c r="HRE29" s="43"/>
      <c r="HRF29" s="43"/>
      <c r="HRG29" s="43"/>
      <c r="HRH29" s="43"/>
      <c r="HRI29" s="43"/>
      <c r="HRJ29" s="43"/>
      <c r="HRK29" s="43"/>
      <c r="HRL29" s="43"/>
      <c r="HRM29" s="43"/>
      <c r="HRN29" s="43"/>
      <c r="HRO29" s="43"/>
      <c r="HRP29" s="43"/>
      <c r="HRQ29" s="43"/>
      <c r="HRR29" s="43"/>
      <c r="HRS29" s="43"/>
      <c r="HRT29" s="43"/>
      <c r="HRU29" s="43"/>
      <c r="HRV29" s="43"/>
      <c r="HRW29" s="43"/>
      <c r="HRX29" s="43"/>
      <c r="HRY29" s="43"/>
      <c r="HRZ29" s="43"/>
      <c r="HSA29" s="43"/>
      <c r="HSB29" s="43"/>
      <c r="HSC29" s="43"/>
      <c r="HSD29" s="43"/>
      <c r="HSE29" s="43"/>
      <c r="HSF29" s="43"/>
      <c r="HSG29" s="43"/>
      <c r="HSH29" s="43"/>
      <c r="HSI29" s="43"/>
      <c r="HSJ29" s="43"/>
      <c r="HSK29" s="43"/>
      <c r="HSL29" s="43"/>
      <c r="HSM29" s="43"/>
      <c r="HSN29" s="43"/>
      <c r="HSO29" s="43"/>
      <c r="HSP29" s="43"/>
      <c r="HSQ29" s="43"/>
      <c r="HSR29" s="43"/>
      <c r="HSS29" s="43"/>
      <c r="HST29" s="43"/>
      <c r="HSU29" s="43"/>
      <c r="HSV29" s="43"/>
      <c r="HSW29" s="43"/>
      <c r="HSX29" s="43"/>
      <c r="HSY29" s="43"/>
      <c r="HSZ29" s="43"/>
      <c r="HTA29" s="43"/>
      <c r="HTB29" s="43"/>
      <c r="HTC29" s="43"/>
      <c r="HTD29" s="43"/>
      <c r="HTE29" s="43"/>
      <c r="HTF29" s="43"/>
      <c r="HTG29" s="43"/>
      <c r="HTH29" s="43"/>
      <c r="HTI29" s="43"/>
      <c r="HTJ29" s="43"/>
      <c r="HTK29" s="43"/>
      <c r="HTL29" s="43"/>
      <c r="HTM29" s="43"/>
      <c r="HTN29" s="43"/>
      <c r="HTO29" s="43"/>
      <c r="HTP29" s="43"/>
      <c r="HTQ29" s="43"/>
      <c r="HTR29" s="43"/>
      <c r="HTS29" s="43"/>
      <c r="HTT29" s="43"/>
      <c r="HTU29" s="43"/>
      <c r="HTV29" s="43"/>
      <c r="HTW29" s="43"/>
      <c r="HTX29" s="43"/>
      <c r="HTY29" s="43"/>
      <c r="HTZ29" s="43"/>
      <c r="HUA29" s="43"/>
      <c r="HUB29" s="43"/>
      <c r="HUC29" s="43"/>
      <c r="HUD29" s="43"/>
      <c r="HUE29" s="43"/>
      <c r="HUF29" s="43"/>
      <c r="HUG29" s="43"/>
      <c r="HUH29" s="43"/>
      <c r="HUI29" s="43"/>
      <c r="HUJ29" s="43"/>
      <c r="HUK29" s="43"/>
      <c r="HUL29" s="43"/>
      <c r="HUM29" s="43"/>
      <c r="HUN29" s="43"/>
      <c r="HUO29" s="43"/>
      <c r="HUP29" s="43"/>
      <c r="HUQ29" s="43"/>
      <c r="HUR29" s="43"/>
      <c r="HUS29" s="43"/>
      <c r="HUT29" s="43"/>
      <c r="HUU29" s="43"/>
      <c r="HUV29" s="43"/>
      <c r="HUW29" s="43"/>
      <c r="HUX29" s="43"/>
      <c r="HUY29" s="43"/>
      <c r="HUZ29" s="43"/>
      <c r="HVA29" s="43"/>
      <c r="HVB29" s="43"/>
      <c r="HVC29" s="43"/>
      <c r="HVD29" s="43"/>
      <c r="HVE29" s="43"/>
      <c r="HVF29" s="43"/>
      <c r="HVG29" s="43"/>
      <c r="HVH29" s="43"/>
      <c r="HVI29" s="43"/>
      <c r="HVJ29" s="43"/>
      <c r="HVK29" s="43"/>
      <c r="HVL29" s="43"/>
      <c r="HVM29" s="43"/>
      <c r="HVN29" s="43"/>
      <c r="HVO29" s="43"/>
      <c r="HVP29" s="43"/>
      <c r="HVQ29" s="43"/>
      <c r="HVR29" s="43"/>
      <c r="HVS29" s="43"/>
      <c r="HVT29" s="43"/>
      <c r="HVU29" s="43"/>
      <c r="HVV29" s="43"/>
      <c r="HVW29" s="43"/>
      <c r="HVX29" s="43"/>
      <c r="HVY29" s="43"/>
      <c r="HVZ29" s="43"/>
      <c r="HWA29" s="43"/>
      <c r="HWB29" s="43"/>
      <c r="HWC29" s="43"/>
      <c r="HWD29" s="43"/>
      <c r="HWE29" s="43"/>
      <c r="HWF29" s="43"/>
      <c r="HWG29" s="43"/>
      <c r="HWH29" s="43"/>
      <c r="HWI29" s="43"/>
      <c r="HWJ29" s="43"/>
      <c r="HWK29" s="43"/>
      <c r="HWL29" s="43"/>
      <c r="HWM29" s="43"/>
      <c r="HWN29" s="43"/>
      <c r="HWO29" s="43"/>
      <c r="HWP29" s="43"/>
      <c r="HWQ29" s="43"/>
      <c r="HWR29" s="43"/>
      <c r="HWS29" s="43"/>
      <c r="HWT29" s="43"/>
      <c r="HWU29" s="43"/>
      <c r="HWV29" s="43"/>
      <c r="HWW29" s="43"/>
      <c r="HWX29" s="43"/>
      <c r="HWY29" s="43"/>
      <c r="HWZ29" s="43"/>
      <c r="HXA29" s="43"/>
      <c r="HXB29" s="43"/>
      <c r="HXC29" s="43"/>
      <c r="HXD29" s="43"/>
      <c r="HXE29" s="43"/>
      <c r="HXF29" s="43"/>
      <c r="HXG29" s="43"/>
      <c r="HXH29" s="43"/>
      <c r="HXI29" s="43"/>
      <c r="HXJ29" s="43"/>
      <c r="HXK29" s="43"/>
      <c r="HXL29" s="43"/>
      <c r="HXM29" s="43"/>
      <c r="HXN29" s="43"/>
      <c r="HXO29" s="43"/>
      <c r="HXP29" s="43"/>
      <c r="HXQ29" s="43"/>
      <c r="HXR29" s="43"/>
      <c r="HXS29" s="43"/>
      <c r="HXT29" s="43"/>
      <c r="HXU29" s="43"/>
      <c r="HXV29" s="43"/>
      <c r="HXW29" s="43"/>
      <c r="HXX29" s="43"/>
      <c r="HXY29" s="43"/>
      <c r="HXZ29" s="43"/>
      <c r="HYA29" s="43"/>
      <c r="HYB29" s="43"/>
      <c r="HYC29" s="43"/>
      <c r="HYD29" s="43"/>
      <c r="HYE29" s="43"/>
      <c r="HYF29" s="43"/>
      <c r="HYG29" s="43"/>
      <c r="HYH29" s="43"/>
      <c r="HYI29" s="43"/>
      <c r="HYJ29" s="43"/>
      <c r="HYK29" s="43"/>
      <c r="HYL29" s="43"/>
      <c r="HYM29" s="43"/>
      <c r="HYN29" s="43"/>
      <c r="HYO29" s="43"/>
      <c r="HYP29" s="43"/>
      <c r="HYQ29" s="43"/>
      <c r="HYR29" s="43"/>
      <c r="HYS29" s="43"/>
      <c r="HYT29" s="43"/>
      <c r="HYU29" s="43"/>
      <c r="HYV29" s="43"/>
      <c r="HYW29" s="43"/>
      <c r="HYX29" s="43"/>
      <c r="HYY29" s="43"/>
      <c r="HYZ29" s="43"/>
      <c r="HZA29" s="43"/>
      <c r="HZB29" s="43"/>
      <c r="HZC29" s="43"/>
      <c r="HZD29" s="43"/>
      <c r="HZE29" s="43"/>
      <c r="HZF29" s="43"/>
      <c r="HZG29" s="43"/>
      <c r="HZH29" s="43"/>
      <c r="HZI29" s="43"/>
      <c r="HZJ29" s="43"/>
      <c r="HZK29" s="43"/>
      <c r="HZL29" s="43"/>
      <c r="HZM29" s="43"/>
      <c r="HZN29" s="43"/>
      <c r="HZO29" s="43"/>
      <c r="HZP29" s="43"/>
      <c r="HZQ29" s="43"/>
      <c r="HZR29" s="43"/>
      <c r="HZS29" s="43"/>
      <c r="HZT29" s="43"/>
      <c r="HZU29" s="43"/>
      <c r="HZV29" s="43"/>
      <c r="HZW29" s="43"/>
      <c r="HZX29" s="43"/>
      <c r="HZY29" s="43"/>
      <c r="HZZ29" s="43"/>
      <c r="IAA29" s="43"/>
      <c r="IAB29" s="43"/>
      <c r="IAC29" s="43"/>
      <c r="IAD29" s="43"/>
      <c r="IAE29" s="43"/>
      <c r="IAF29" s="43"/>
      <c r="IAG29" s="43"/>
      <c r="IAH29" s="43"/>
      <c r="IAI29" s="43"/>
      <c r="IAJ29" s="43"/>
      <c r="IAK29" s="43"/>
      <c r="IAL29" s="43"/>
      <c r="IAM29" s="43"/>
      <c r="IAN29" s="43"/>
      <c r="IAO29" s="43"/>
      <c r="IAP29" s="43"/>
      <c r="IAQ29" s="43"/>
      <c r="IAR29" s="43"/>
      <c r="IAS29" s="43"/>
      <c r="IAT29" s="43"/>
      <c r="IAU29" s="43"/>
      <c r="IAV29" s="43"/>
      <c r="IAW29" s="43"/>
      <c r="IAX29" s="43"/>
      <c r="IAY29" s="43"/>
      <c r="IAZ29" s="43"/>
      <c r="IBA29" s="43"/>
      <c r="IBB29" s="43"/>
      <c r="IBC29" s="43"/>
      <c r="IBD29" s="43"/>
      <c r="IBE29" s="43"/>
      <c r="IBF29" s="43"/>
      <c r="IBG29" s="43"/>
      <c r="IBH29" s="43"/>
      <c r="IBI29" s="43"/>
      <c r="IBJ29" s="43"/>
      <c r="IBK29" s="43"/>
      <c r="IBL29" s="43"/>
      <c r="IBM29" s="43"/>
      <c r="IBN29" s="43"/>
      <c r="IBO29" s="43"/>
      <c r="IBP29" s="43"/>
      <c r="IBQ29" s="43"/>
      <c r="IBR29" s="43"/>
      <c r="IBS29" s="43"/>
      <c r="IBT29" s="43"/>
      <c r="IBU29" s="43"/>
      <c r="IBV29" s="43"/>
      <c r="IBW29" s="43"/>
      <c r="IBX29" s="43"/>
      <c r="IBY29" s="43"/>
      <c r="IBZ29" s="43"/>
      <c r="ICA29" s="43"/>
      <c r="ICB29" s="43"/>
      <c r="ICC29" s="43"/>
      <c r="ICD29" s="43"/>
      <c r="ICE29" s="43"/>
      <c r="ICF29" s="43"/>
      <c r="ICG29" s="43"/>
      <c r="ICH29" s="43"/>
      <c r="ICI29" s="43"/>
      <c r="ICJ29" s="43"/>
      <c r="ICK29" s="43"/>
      <c r="ICL29" s="43"/>
      <c r="ICM29" s="43"/>
      <c r="ICN29" s="43"/>
      <c r="ICO29" s="43"/>
      <c r="ICP29" s="43"/>
      <c r="ICQ29" s="43"/>
      <c r="ICR29" s="43"/>
      <c r="ICS29" s="43"/>
      <c r="ICT29" s="43"/>
      <c r="ICU29" s="43"/>
      <c r="ICV29" s="43"/>
      <c r="ICW29" s="43"/>
      <c r="ICX29" s="43"/>
      <c r="ICY29" s="43"/>
      <c r="ICZ29" s="43"/>
      <c r="IDA29" s="43"/>
      <c r="IDB29" s="43"/>
      <c r="IDC29" s="43"/>
      <c r="IDD29" s="43"/>
      <c r="IDE29" s="43"/>
      <c r="IDF29" s="43"/>
      <c r="IDG29" s="43"/>
      <c r="IDH29" s="43"/>
      <c r="IDI29" s="43"/>
      <c r="IDJ29" s="43"/>
      <c r="IDK29" s="43"/>
      <c r="IDL29" s="43"/>
      <c r="IDM29" s="43"/>
      <c r="IDN29" s="43"/>
      <c r="IDO29" s="43"/>
      <c r="IDP29" s="43"/>
      <c r="IDQ29" s="43"/>
      <c r="IDR29" s="43"/>
      <c r="IDS29" s="43"/>
      <c r="IDT29" s="43"/>
      <c r="IDU29" s="43"/>
      <c r="IDV29" s="43"/>
      <c r="IDW29" s="43"/>
      <c r="IDX29" s="43"/>
      <c r="IDY29" s="43"/>
      <c r="IDZ29" s="43"/>
      <c r="IEA29" s="43"/>
      <c r="IEB29" s="43"/>
      <c r="IEC29" s="43"/>
      <c r="IED29" s="43"/>
      <c r="IEE29" s="43"/>
      <c r="IEF29" s="43"/>
      <c r="IEG29" s="43"/>
      <c r="IEH29" s="43"/>
      <c r="IEI29" s="43"/>
      <c r="IEJ29" s="43"/>
      <c r="IEK29" s="43"/>
      <c r="IEL29" s="43"/>
      <c r="IEM29" s="43"/>
      <c r="IEN29" s="43"/>
      <c r="IEO29" s="43"/>
      <c r="IEP29" s="43"/>
      <c r="IEQ29" s="43"/>
      <c r="IER29" s="43"/>
      <c r="IES29" s="43"/>
      <c r="IET29" s="43"/>
      <c r="IEU29" s="43"/>
      <c r="IEV29" s="43"/>
      <c r="IEW29" s="43"/>
      <c r="IEX29" s="43"/>
      <c r="IEY29" s="43"/>
      <c r="IEZ29" s="43"/>
      <c r="IFA29" s="43"/>
      <c r="IFB29" s="43"/>
      <c r="IFC29" s="43"/>
      <c r="IFD29" s="43"/>
      <c r="IFE29" s="43"/>
      <c r="IFF29" s="43"/>
      <c r="IFG29" s="43"/>
      <c r="IFH29" s="43"/>
      <c r="IFI29" s="43"/>
      <c r="IFJ29" s="43"/>
      <c r="IFK29" s="43"/>
      <c r="IFL29" s="43"/>
      <c r="IFM29" s="43"/>
      <c r="IFN29" s="43"/>
      <c r="IFO29" s="43"/>
      <c r="IFP29" s="43"/>
      <c r="IFQ29" s="43"/>
      <c r="IFR29" s="43"/>
      <c r="IFS29" s="43"/>
      <c r="IFT29" s="43"/>
      <c r="IFU29" s="43"/>
      <c r="IFV29" s="43"/>
      <c r="IFW29" s="43"/>
      <c r="IFX29" s="43"/>
      <c r="IFY29" s="43"/>
      <c r="IFZ29" s="43"/>
      <c r="IGA29" s="43"/>
      <c r="IGB29" s="43"/>
      <c r="IGC29" s="43"/>
      <c r="IGD29" s="43"/>
      <c r="IGE29" s="43"/>
      <c r="IGF29" s="43"/>
      <c r="IGG29" s="43"/>
      <c r="IGH29" s="43"/>
      <c r="IGI29" s="43"/>
      <c r="IGJ29" s="43"/>
      <c r="IGK29" s="43"/>
      <c r="IGL29" s="43"/>
      <c r="IGM29" s="43"/>
      <c r="IGN29" s="43"/>
      <c r="IGO29" s="43"/>
      <c r="IGP29" s="43"/>
      <c r="IGQ29" s="43"/>
      <c r="IGR29" s="43"/>
      <c r="IGS29" s="43"/>
      <c r="IGT29" s="43"/>
      <c r="IGU29" s="43"/>
      <c r="IGV29" s="43"/>
      <c r="IGW29" s="43"/>
      <c r="IGX29" s="43"/>
      <c r="IGY29" s="43"/>
      <c r="IGZ29" s="43"/>
      <c r="IHA29" s="43"/>
      <c r="IHB29" s="43"/>
      <c r="IHC29" s="43"/>
      <c r="IHD29" s="43"/>
      <c r="IHE29" s="43"/>
      <c r="IHF29" s="43"/>
      <c r="IHG29" s="43"/>
      <c r="IHH29" s="43"/>
      <c r="IHI29" s="43"/>
      <c r="IHJ29" s="43"/>
      <c r="IHK29" s="43"/>
      <c r="IHL29" s="43"/>
      <c r="IHM29" s="43"/>
      <c r="IHN29" s="43"/>
      <c r="IHO29" s="43"/>
      <c r="IHP29" s="43"/>
      <c r="IHQ29" s="43"/>
      <c r="IHR29" s="43"/>
      <c r="IHS29" s="43"/>
      <c r="IHT29" s="43"/>
      <c r="IHU29" s="43"/>
      <c r="IHV29" s="43"/>
      <c r="IHW29" s="43"/>
      <c r="IHX29" s="43"/>
      <c r="IHY29" s="43"/>
      <c r="IHZ29" s="43"/>
      <c r="IIA29" s="43"/>
      <c r="IIB29" s="43"/>
      <c r="IIC29" s="43"/>
      <c r="IID29" s="43"/>
      <c r="IIE29" s="43"/>
      <c r="IIF29" s="43"/>
      <c r="IIG29" s="43"/>
      <c r="IIH29" s="43"/>
      <c r="III29" s="43"/>
      <c r="IIJ29" s="43"/>
      <c r="IIK29" s="43"/>
      <c r="IIL29" s="43"/>
      <c r="IIM29" s="43"/>
      <c r="IIN29" s="43"/>
      <c r="IIO29" s="43"/>
      <c r="IIP29" s="43"/>
      <c r="IIQ29" s="43"/>
      <c r="IIR29" s="43"/>
      <c r="IIS29" s="43"/>
      <c r="IIT29" s="43"/>
      <c r="IIU29" s="43"/>
      <c r="IIV29" s="43"/>
      <c r="IIW29" s="43"/>
      <c r="IIX29" s="43"/>
      <c r="IIY29" s="43"/>
      <c r="IIZ29" s="43"/>
      <c r="IJA29" s="43"/>
      <c r="IJB29" s="43"/>
      <c r="IJC29" s="43"/>
      <c r="IJD29" s="43"/>
      <c r="IJE29" s="43"/>
      <c r="IJF29" s="43"/>
      <c r="IJG29" s="43"/>
      <c r="IJH29" s="43"/>
      <c r="IJI29" s="43"/>
      <c r="IJJ29" s="43"/>
      <c r="IJK29" s="43"/>
      <c r="IJL29" s="43"/>
      <c r="IJM29" s="43"/>
      <c r="IJN29" s="43"/>
      <c r="IJO29" s="43"/>
      <c r="IJP29" s="43"/>
      <c r="IJQ29" s="43"/>
      <c r="IJR29" s="43"/>
      <c r="IJS29" s="43"/>
      <c r="IJT29" s="43"/>
      <c r="IJU29" s="43"/>
      <c r="IJV29" s="43"/>
      <c r="IJW29" s="43"/>
      <c r="IJX29" s="43"/>
      <c r="IJY29" s="43"/>
      <c r="IJZ29" s="43"/>
      <c r="IKA29" s="43"/>
      <c r="IKB29" s="43"/>
      <c r="IKC29" s="43"/>
      <c r="IKD29" s="43"/>
      <c r="IKE29" s="43"/>
      <c r="IKF29" s="43"/>
      <c r="IKG29" s="43"/>
      <c r="IKH29" s="43"/>
      <c r="IKI29" s="43"/>
      <c r="IKJ29" s="43"/>
      <c r="IKK29" s="43"/>
      <c r="IKL29" s="43"/>
      <c r="IKM29" s="43"/>
      <c r="IKN29" s="43"/>
      <c r="IKO29" s="43"/>
      <c r="IKP29" s="43"/>
      <c r="IKQ29" s="43"/>
      <c r="IKR29" s="43"/>
      <c r="IKS29" s="43"/>
      <c r="IKT29" s="43"/>
      <c r="IKU29" s="43"/>
      <c r="IKV29" s="43"/>
      <c r="IKW29" s="43"/>
      <c r="IKX29" s="43"/>
      <c r="IKY29" s="43"/>
      <c r="IKZ29" s="43"/>
      <c r="ILA29" s="43"/>
      <c r="ILB29" s="43"/>
      <c r="ILC29" s="43"/>
      <c r="ILD29" s="43"/>
      <c r="ILE29" s="43"/>
      <c r="ILF29" s="43"/>
      <c r="ILG29" s="43"/>
      <c r="ILH29" s="43"/>
      <c r="ILI29" s="43"/>
      <c r="ILJ29" s="43"/>
      <c r="ILK29" s="43"/>
      <c r="ILL29" s="43"/>
      <c r="ILM29" s="43"/>
      <c r="ILN29" s="43"/>
      <c r="ILO29" s="43"/>
      <c r="ILP29" s="43"/>
      <c r="ILQ29" s="43"/>
      <c r="ILR29" s="43"/>
      <c r="ILS29" s="43"/>
      <c r="ILT29" s="43"/>
      <c r="ILU29" s="43"/>
      <c r="ILV29" s="43"/>
      <c r="ILW29" s="43"/>
      <c r="ILX29" s="43"/>
      <c r="ILY29" s="43"/>
      <c r="ILZ29" s="43"/>
      <c r="IMA29" s="43"/>
      <c r="IMB29" s="43"/>
      <c r="IMC29" s="43"/>
      <c r="IMD29" s="43"/>
      <c r="IME29" s="43"/>
      <c r="IMF29" s="43"/>
      <c r="IMG29" s="43"/>
      <c r="IMH29" s="43"/>
      <c r="IMI29" s="43"/>
      <c r="IMJ29" s="43"/>
      <c r="IMK29" s="43"/>
      <c r="IML29" s="43"/>
      <c r="IMM29" s="43"/>
      <c r="IMN29" s="43"/>
      <c r="IMO29" s="43"/>
      <c r="IMP29" s="43"/>
      <c r="IMQ29" s="43"/>
      <c r="IMR29" s="43"/>
      <c r="IMS29" s="43"/>
      <c r="IMT29" s="43"/>
      <c r="IMU29" s="43"/>
      <c r="IMV29" s="43"/>
      <c r="IMW29" s="43"/>
      <c r="IMX29" s="43"/>
      <c r="IMY29" s="43"/>
      <c r="IMZ29" s="43"/>
      <c r="INA29" s="43"/>
      <c r="INB29" s="43"/>
      <c r="INC29" s="43"/>
      <c r="IND29" s="43"/>
      <c r="INE29" s="43"/>
      <c r="INF29" s="43"/>
      <c r="ING29" s="43"/>
      <c r="INH29" s="43"/>
      <c r="INI29" s="43"/>
      <c r="INJ29" s="43"/>
      <c r="INK29" s="43"/>
      <c r="INL29" s="43"/>
      <c r="INM29" s="43"/>
      <c r="INN29" s="43"/>
      <c r="INO29" s="43"/>
      <c r="INP29" s="43"/>
      <c r="INQ29" s="43"/>
      <c r="INR29" s="43"/>
      <c r="INS29" s="43"/>
      <c r="INT29" s="43"/>
      <c r="INU29" s="43"/>
      <c r="INV29" s="43"/>
      <c r="INW29" s="43"/>
      <c r="INX29" s="43"/>
      <c r="INY29" s="43"/>
      <c r="INZ29" s="43"/>
      <c r="IOA29" s="43"/>
      <c r="IOB29" s="43"/>
      <c r="IOC29" s="43"/>
      <c r="IOD29" s="43"/>
      <c r="IOE29" s="43"/>
      <c r="IOF29" s="43"/>
      <c r="IOG29" s="43"/>
      <c r="IOH29" s="43"/>
      <c r="IOI29" s="43"/>
      <c r="IOJ29" s="43"/>
      <c r="IOK29" s="43"/>
      <c r="IOL29" s="43"/>
      <c r="IOM29" s="43"/>
      <c r="ION29" s="43"/>
      <c r="IOO29" s="43"/>
      <c r="IOP29" s="43"/>
      <c r="IOQ29" s="43"/>
      <c r="IOR29" s="43"/>
      <c r="IOS29" s="43"/>
      <c r="IOT29" s="43"/>
      <c r="IOU29" s="43"/>
      <c r="IOV29" s="43"/>
      <c r="IOW29" s="43"/>
      <c r="IOX29" s="43"/>
      <c r="IOY29" s="43"/>
      <c r="IOZ29" s="43"/>
      <c r="IPA29" s="43"/>
      <c r="IPB29" s="43"/>
      <c r="IPC29" s="43"/>
      <c r="IPD29" s="43"/>
      <c r="IPE29" s="43"/>
      <c r="IPF29" s="43"/>
      <c r="IPG29" s="43"/>
      <c r="IPH29" s="43"/>
      <c r="IPI29" s="43"/>
      <c r="IPJ29" s="43"/>
      <c r="IPK29" s="43"/>
      <c r="IPL29" s="43"/>
      <c r="IPM29" s="43"/>
      <c r="IPN29" s="43"/>
      <c r="IPO29" s="43"/>
      <c r="IPP29" s="43"/>
      <c r="IPQ29" s="43"/>
      <c r="IPR29" s="43"/>
      <c r="IPS29" s="43"/>
      <c r="IPT29" s="43"/>
      <c r="IPU29" s="43"/>
      <c r="IPV29" s="43"/>
      <c r="IPW29" s="43"/>
      <c r="IPX29" s="43"/>
      <c r="IPY29" s="43"/>
      <c r="IPZ29" s="43"/>
      <c r="IQA29" s="43"/>
      <c r="IQB29" s="43"/>
      <c r="IQC29" s="43"/>
      <c r="IQD29" s="43"/>
      <c r="IQE29" s="43"/>
      <c r="IQF29" s="43"/>
      <c r="IQG29" s="43"/>
      <c r="IQH29" s="43"/>
      <c r="IQI29" s="43"/>
      <c r="IQJ29" s="43"/>
      <c r="IQK29" s="43"/>
      <c r="IQL29" s="43"/>
      <c r="IQM29" s="43"/>
      <c r="IQN29" s="43"/>
      <c r="IQO29" s="43"/>
      <c r="IQP29" s="43"/>
      <c r="IQQ29" s="43"/>
      <c r="IQR29" s="43"/>
      <c r="IQS29" s="43"/>
      <c r="IQT29" s="43"/>
      <c r="IQU29" s="43"/>
      <c r="IQV29" s="43"/>
      <c r="IQW29" s="43"/>
      <c r="IQX29" s="43"/>
      <c r="IQY29" s="43"/>
      <c r="IQZ29" s="43"/>
      <c r="IRA29" s="43"/>
      <c r="IRB29" s="43"/>
      <c r="IRC29" s="43"/>
      <c r="IRD29" s="43"/>
      <c r="IRE29" s="43"/>
      <c r="IRF29" s="43"/>
      <c r="IRG29" s="43"/>
      <c r="IRH29" s="43"/>
      <c r="IRI29" s="43"/>
      <c r="IRJ29" s="43"/>
      <c r="IRK29" s="43"/>
      <c r="IRL29" s="43"/>
      <c r="IRM29" s="43"/>
      <c r="IRN29" s="43"/>
      <c r="IRO29" s="43"/>
      <c r="IRP29" s="43"/>
      <c r="IRQ29" s="43"/>
      <c r="IRR29" s="43"/>
      <c r="IRS29" s="43"/>
      <c r="IRT29" s="43"/>
      <c r="IRU29" s="43"/>
      <c r="IRV29" s="43"/>
      <c r="IRW29" s="43"/>
      <c r="IRX29" s="43"/>
      <c r="IRY29" s="43"/>
      <c r="IRZ29" s="43"/>
      <c r="ISA29" s="43"/>
      <c r="ISB29" s="43"/>
      <c r="ISC29" s="43"/>
      <c r="ISD29" s="43"/>
      <c r="ISE29" s="43"/>
      <c r="ISF29" s="43"/>
      <c r="ISG29" s="43"/>
      <c r="ISH29" s="43"/>
      <c r="ISI29" s="43"/>
      <c r="ISJ29" s="43"/>
      <c r="ISK29" s="43"/>
      <c r="ISL29" s="43"/>
      <c r="ISM29" s="43"/>
      <c r="ISN29" s="43"/>
      <c r="ISO29" s="43"/>
      <c r="ISP29" s="43"/>
      <c r="ISQ29" s="43"/>
      <c r="ISR29" s="43"/>
      <c r="ISS29" s="43"/>
      <c r="IST29" s="43"/>
      <c r="ISU29" s="43"/>
      <c r="ISV29" s="43"/>
      <c r="ISW29" s="43"/>
      <c r="ISX29" s="43"/>
      <c r="ISY29" s="43"/>
      <c r="ISZ29" s="43"/>
      <c r="ITA29" s="43"/>
      <c r="ITB29" s="43"/>
      <c r="ITC29" s="43"/>
      <c r="ITD29" s="43"/>
      <c r="ITE29" s="43"/>
      <c r="ITF29" s="43"/>
      <c r="ITG29" s="43"/>
      <c r="ITH29" s="43"/>
      <c r="ITI29" s="43"/>
      <c r="ITJ29" s="43"/>
      <c r="ITK29" s="43"/>
      <c r="ITL29" s="43"/>
      <c r="ITM29" s="43"/>
      <c r="ITN29" s="43"/>
      <c r="ITO29" s="43"/>
      <c r="ITP29" s="43"/>
      <c r="ITQ29" s="43"/>
      <c r="ITR29" s="43"/>
      <c r="ITS29" s="43"/>
      <c r="ITT29" s="43"/>
      <c r="ITU29" s="43"/>
      <c r="ITV29" s="43"/>
      <c r="ITW29" s="43"/>
      <c r="ITX29" s="43"/>
      <c r="ITY29" s="43"/>
      <c r="ITZ29" s="43"/>
      <c r="IUA29" s="43"/>
      <c r="IUB29" s="43"/>
      <c r="IUC29" s="43"/>
      <c r="IUD29" s="43"/>
      <c r="IUE29" s="43"/>
      <c r="IUF29" s="43"/>
      <c r="IUG29" s="43"/>
      <c r="IUH29" s="43"/>
      <c r="IUI29" s="43"/>
      <c r="IUJ29" s="43"/>
      <c r="IUK29" s="43"/>
      <c r="IUL29" s="43"/>
      <c r="IUM29" s="43"/>
      <c r="IUN29" s="43"/>
      <c r="IUO29" s="43"/>
      <c r="IUP29" s="43"/>
      <c r="IUQ29" s="43"/>
      <c r="IUR29" s="43"/>
      <c r="IUS29" s="43"/>
      <c r="IUT29" s="43"/>
      <c r="IUU29" s="43"/>
      <c r="IUV29" s="43"/>
      <c r="IUW29" s="43"/>
      <c r="IUX29" s="43"/>
      <c r="IUY29" s="43"/>
      <c r="IUZ29" s="43"/>
      <c r="IVA29" s="43"/>
      <c r="IVB29" s="43"/>
      <c r="IVC29" s="43"/>
      <c r="IVD29" s="43"/>
      <c r="IVE29" s="43"/>
      <c r="IVF29" s="43"/>
      <c r="IVG29" s="43"/>
      <c r="IVH29" s="43"/>
      <c r="IVI29" s="43"/>
      <c r="IVJ29" s="43"/>
      <c r="IVK29" s="43"/>
      <c r="IVL29" s="43"/>
      <c r="IVM29" s="43"/>
      <c r="IVN29" s="43"/>
      <c r="IVO29" s="43"/>
      <c r="IVP29" s="43"/>
      <c r="IVQ29" s="43"/>
      <c r="IVR29" s="43"/>
      <c r="IVS29" s="43"/>
      <c r="IVT29" s="43"/>
      <c r="IVU29" s="43"/>
      <c r="IVV29" s="43"/>
      <c r="IVW29" s="43"/>
      <c r="IVX29" s="43"/>
      <c r="IVY29" s="43"/>
      <c r="IVZ29" s="43"/>
      <c r="IWA29" s="43"/>
      <c r="IWB29" s="43"/>
      <c r="IWC29" s="43"/>
      <c r="IWD29" s="43"/>
      <c r="IWE29" s="43"/>
      <c r="IWF29" s="43"/>
      <c r="IWG29" s="43"/>
      <c r="IWH29" s="43"/>
      <c r="IWI29" s="43"/>
      <c r="IWJ29" s="43"/>
      <c r="IWK29" s="43"/>
      <c r="IWL29" s="43"/>
      <c r="IWM29" s="43"/>
      <c r="IWN29" s="43"/>
      <c r="IWO29" s="43"/>
      <c r="IWP29" s="43"/>
      <c r="IWQ29" s="43"/>
      <c r="IWR29" s="43"/>
      <c r="IWS29" s="43"/>
      <c r="IWT29" s="43"/>
      <c r="IWU29" s="43"/>
      <c r="IWV29" s="43"/>
      <c r="IWW29" s="43"/>
      <c r="IWX29" s="43"/>
      <c r="IWY29" s="43"/>
      <c r="IWZ29" s="43"/>
      <c r="IXA29" s="43"/>
      <c r="IXB29" s="43"/>
      <c r="IXC29" s="43"/>
      <c r="IXD29" s="43"/>
      <c r="IXE29" s="43"/>
      <c r="IXF29" s="43"/>
      <c r="IXG29" s="43"/>
      <c r="IXH29" s="43"/>
      <c r="IXI29" s="43"/>
      <c r="IXJ29" s="43"/>
      <c r="IXK29" s="43"/>
      <c r="IXL29" s="43"/>
      <c r="IXM29" s="43"/>
      <c r="IXN29" s="43"/>
      <c r="IXO29" s="43"/>
      <c r="IXP29" s="43"/>
      <c r="IXQ29" s="43"/>
      <c r="IXR29" s="43"/>
      <c r="IXS29" s="43"/>
      <c r="IXT29" s="43"/>
      <c r="IXU29" s="43"/>
      <c r="IXV29" s="43"/>
      <c r="IXW29" s="43"/>
      <c r="IXX29" s="43"/>
      <c r="IXY29" s="43"/>
      <c r="IXZ29" s="43"/>
      <c r="IYA29" s="43"/>
      <c r="IYB29" s="43"/>
      <c r="IYC29" s="43"/>
      <c r="IYD29" s="43"/>
      <c r="IYE29" s="43"/>
      <c r="IYF29" s="43"/>
      <c r="IYG29" s="43"/>
      <c r="IYH29" s="43"/>
      <c r="IYI29" s="43"/>
      <c r="IYJ29" s="43"/>
      <c r="IYK29" s="43"/>
      <c r="IYL29" s="43"/>
      <c r="IYM29" s="43"/>
      <c r="IYN29" s="43"/>
      <c r="IYO29" s="43"/>
      <c r="IYP29" s="43"/>
      <c r="IYQ29" s="43"/>
      <c r="IYR29" s="43"/>
      <c r="IYS29" s="43"/>
      <c r="IYT29" s="43"/>
      <c r="IYU29" s="43"/>
      <c r="IYV29" s="43"/>
      <c r="IYW29" s="43"/>
      <c r="IYX29" s="43"/>
      <c r="IYY29" s="43"/>
      <c r="IYZ29" s="43"/>
      <c r="IZA29" s="43"/>
      <c r="IZB29" s="43"/>
      <c r="IZC29" s="43"/>
      <c r="IZD29" s="43"/>
      <c r="IZE29" s="43"/>
      <c r="IZF29" s="43"/>
      <c r="IZG29" s="43"/>
      <c r="IZH29" s="43"/>
      <c r="IZI29" s="43"/>
      <c r="IZJ29" s="43"/>
      <c r="IZK29" s="43"/>
      <c r="IZL29" s="43"/>
      <c r="IZM29" s="43"/>
      <c r="IZN29" s="43"/>
      <c r="IZO29" s="43"/>
      <c r="IZP29" s="43"/>
      <c r="IZQ29" s="43"/>
      <c r="IZR29" s="43"/>
      <c r="IZS29" s="43"/>
      <c r="IZT29" s="43"/>
      <c r="IZU29" s="43"/>
      <c r="IZV29" s="43"/>
      <c r="IZW29" s="43"/>
      <c r="IZX29" s="43"/>
      <c r="IZY29" s="43"/>
      <c r="IZZ29" s="43"/>
      <c r="JAA29" s="43"/>
      <c r="JAB29" s="43"/>
      <c r="JAC29" s="43"/>
      <c r="JAD29" s="43"/>
      <c r="JAE29" s="43"/>
      <c r="JAF29" s="43"/>
      <c r="JAG29" s="43"/>
      <c r="JAH29" s="43"/>
      <c r="JAI29" s="43"/>
      <c r="JAJ29" s="43"/>
      <c r="JAK29" s="43"/>
      <c r="JAL29" s="43"/>
      <c r="JAM29" s="43"/>
      <c r="JAN29" s="43"/>
      <c r="JAO29" s="43"/>
      <c r="JAP29" s="43"/>
      <c r="JAQ29" s="43"/>
      <c r="JAR29" s="43"/>
      <c r="JAS29" s="43"/>
      <c r="JAT29" s="43"/>
      <c r="JAU29" s="43"/>
      <c r="JAV29" s="43"/>
      <c r="JAW29" s="43"/>
      <c r="JAX29" s="43"/>
      <c r="JAY29" s="43"/>
      <c r="JAZ29" s="43"/>
      <c r="JBA29" s="43"/>
      <c r="JBB29" s="43"/>
      <c r="JBC29" s="43"/>
      <c r="JBD29" s="43"/>
      <c r="JBE29" s="43"/>
      <c r="JBF29" s="43"/>
      <c r="JBG29" s="43"/>
      <c r="JBH29" s="43"/>
      <c r="JBI29" s="43"/>
      <c r="JBJ29" s="43"/>
      <c r="JBK29" s="43"/>
      <c r="JBL29" s="43"/>
      <c r="JBM29" s="43"/>
      <c r="JBN29" s="43"/>
      <c r="JBO29" s="43"/>
      <c r="JBP29" s="43"/>
      <c r="JBQ29" s="43"/>
      <c r="JBR29" s="43"/>
      <c r="JBS29" s="43"/>
      <c r="JBT29" s="43"/>
      <c r="JBU29" s="43"/>
      <c r="JBV29" s="43"/>
      <c r="JBW29" s="43"/>
      <c r="JBX29" s="43"/>
      <c r="JBY29" s="43"/>
      <c r="JBZ29" s="43"/>
      <c r="JCA29" s="43"/>
      <c r="JCB29" s="43"/>
      <c r="JCC29" s="43"/>
      <c r="JCD29" s="43"/>
      <c r="JCE29" s="43"/>
      <c r="JCF29" s="43"/>
      <c r="JCG29" s="43"/>
      <c r="JCH29" s="43"/>
      <c r="JCI29" s="43"/>
      <c r="JCJ29" s="43"/>
      <c r="JCK29" s="43"/>
      <c r="JCL29" s="43"/>
      <c r="JCM29" s="43"/>
      <c r="JCN29" s="43"/>
      <c r="JCO29" s="43"/>
      <c r="JCP29" s="43"/>
      <c r="JCQ29" s="43"/>
      <c r="JCR29" s="43"/>
      <c r="JCS29" s="43"/>
      <c r="JCT29" s="43"/>
      <c r="JCU29" s="43"/>
      <c r="JCV29" s="43"/>
      <c r="JCW29" s="43"/>
      <c r="JCX29" s="43"/>
      <c r="JCY29" s="43"/>
      <c r="JCZ29" s="43"/>
      <c r="JDA29" s="43"/>
      <c r="JDB29" s="43"/>
      <c r="JDC29" s="43"/>
      <c r="JDD29" s="43"/>
      <c r="JDE29" s="43"/>
      <c r="JDF29" s="43"/>
      <c r="JDG29" s="43"/>
      <c r="JDH29" s="43"/>
      <c r="JDI29" s="43"/>
      <c r="JDJ29" s="43"/>
      <c r="JDK29" s="43"/>
      <c r="JDL29" s="43"/>
      <c r="JDM29" s="43"/>
      <c r="JDN29" s="43"/>
      <c r="JDO29" s="43"/>
      <c r="JDP29" s="43"/>
      <c r="JDQ29" s="43"/>
      <c r="JDR29" s="43"/>
      <c r="JDS29" s="43"/>
      <c r="JDT29" s="43"/>
      <c r="JDU29" s="43"/>
      <c r="JDV29" s="43"/>
      <c r="JDW29" s="43"/>
      <c r="JDX29" s="43"/>
      <c r="JDY29" s="43"/>
      <c r="JDZ29" s="43"/>
      <c r="JEA29" s="43"/>
      <c r="JEB29" s="43"/>
      <c r="JEC29" s="43"/>
      <c r="JED29" s="43"/>
      <c r="JEE29" s="43"/>
      <c r="JEF29" s="43"/>
      <c r="JEG29" s="43"/>
      <c r="JEH29" s="43"/>
      <c r="JEI29" s="43"/>
      <c r="JEJ29" s="43"/>
      <c r="JEK29" s="43"/>
      <c r="JEL29" s="43"/>
      <c r="JEM29" s="43"/>
      <c r="JEN29" s="43"/>
      <c r="JEO29" s="43"/>
      <c r="JEP29" s="43"/>
      <c r="JEQ29" s="43"/>
      <c r="JER29" s="43"/>
      <c r="JES29" s="43"/>
      <c r="JET29" s="43"/>
      <c r="JEU29" s="43"/>
      <c r="JEV29" s="43"/>
      <c r="JEW29" s="43"/>
      <c r="JEX29" s="43"/>
      <c r="JEY29" s="43"/>
      <c r="JEZ29" s="43"/>
      <c r="JFA29" s="43"/>
      <c r="JFB29" s="43"/>
      <c r="JFC29" s="43"/>
      <c r="JFD29" s="43"/>
      <c r="JFE29" s="43"/>
      <c r="JFF29" s="43"/>
      <c r="JFG29" s="43"/>
      <c r="JFH29" s="43"/>
      <c r="JFI29" s="43"/>
      <c r="JFJ29" s="43"/>
      <c r="JFK29" s="43"/>
      <c r="JFL29" s="43"/>
      <c r="JFM29" s="43"/>
      <c r="JFN29" s="43"/>
      <c r="JFO29" s="43"/>
      <c r="JFP29" s="43"/>
      <c r="JFQ29" s="43"/>
      <c r="JFR29" s="43"/>
      <c r="JFS29" s="43"/>
      <c r="JFT29" s="43"/>
      <c r="JFU29" s="43"/>
      <c r="JFV29" s="43"/>
      <c r="JFW29" s="43"/>
      <c r="JFX29" s="43"/>
      <c r="JFY29" s="43"/>
      <c r="JFZ29" s="43"/>
      <c r="JGA29" s="43"/>
      <c r="JGB29" s="43"/>
      <c r="JGC29" s="43"/>
      <c r="JGD29" s="43"/>
      <c r="JGE29" s="43"/>
      <c r="JGF29" s="43"/>
      <c r="JGG29" s="43"/>
      <c r="JGH29" s="43"/>
      <c r="JGI29" s="43"/>
      <c r="JGJ29" s="43"/>
      <c r="JGK29" s="43"/>
      <c r="JGL29" s="43"/>
      <c r="JGM29" s="43"/>
      <c r="JGN29" s="43"/>
      <c r="JGO29" s="43"/>
      <c r="JGP29" s="43"/>
      <c r="JGQ29" s="43"/>
      <c r="JGR29" s="43"/>
      <c r="JGS29" s="43"/>
      <c r="JGT29" s="43"/>
      <c r="JGU29" s="43"/>
      <c r="JGV29" s="43"/>
      <c r="JGW29" s="43"/>
      <c r="JGX29" s="43"/>
      <c r="JGY29" s="43"/>
      <c r="JGZ29" s="43"/>
      <c r="JHA29" s="43"/>
      <c r="JHB29" s="43"/>
      <c r="JHC29" s="43"/>
      <c r="JHD29" s="43"/>
      <c r="JHE29" s="43"/>
      <c r="JHF29" s="43"/>
      <c r="JHG29" s="43"/>
      <c r="JHH29" s="43"/>
      <c r="JHI29" s="43"/>
      <c r="JHJ29" s="43"/>
      <c r="JHK29" s="43"/>
      <c r="JHL29" s="43"/>
      <c r="JHM29" s="43"/>
      <c r="JHN29" s="43"/>
      <c r="JHO29" s="43"/>
      <c r="JHP29" s="43"/>
      <c r="JHQ29" s="43"/>
      <c r="JHR29" s="43"/>
      <c r="JHS29" s="43"/>
      <c r="JHT29" s="43"/>
      <c r="JHU29" s="43"/>
      <c r="JHV29" s="43"/>
      <c r="JHW29" s="43"/>
      <c r="JHX29" s="43"/>
      <c r="JHY29" s="43"/>
      <c r="JHZ29" s="43"/>
      <c r="JIA29" s="43"/>
      <c r="JIB29" s="43"/>
      <c r="JIC29" s="43"/>
      <c r="JID29" s="43"/>
      <c r="JIE29" s="43"/>
      <c r="JIF29" s="43"/>
      <c r="JIG29" s="43"/>
      <c r="JIH29" s="43"/>
      <c r="JII29" s="43"/>
      <c r="JIJ29" s="43"/>
      <c r="JIK29" s="43"/>
      <c r="JIL29" s="43"/>
      <c r="JIM29" s="43"/>
      <c r="JIN29" s="43"/>
      <c r="JIO29" s="43"/>
      <c r="JIP29" s="43"/>
      <c r="JIQ29" s="43"/>
      <c r="JIR29" s="43"/>
      <c r="JIS29" s="43"/>
      <c r="JIT29" s="43"/>
      <c r="JIU29" s="43"/>
      <c r="JIV29" s="43"/>
      <c r="JIW29" s="43"/>
      <c r="JIX29" s="43"/>
      <c r="JIY29" s="43"/>
      <c r="JIZ29" s="43"/>
      <c r="JJA29" s="43"/>
      <c r="JJB29" s="43"/>
      <c r="JJC29" s="43"/>
      <c r="JJD29" s="43"/>
      <c r="JJE29" s="43"/>
      <c r="JJF29" s="43"/>
      <c r="JJG29" s="43"/>
      <c r="JJH29" s="43"/>
      <c r="JJI29" s="43"/>
      <c r="JJJ29" s="43"/>
      <c r="JJK29" s="43"/>
      <c r="JJL29" s="43"/>
      <c r="JJM29" s="43"/>
      <c r="JJN29" s="43"/>
      <c r="JJO29" s="43"/>
      <c r="JJP29" s="43"/>
      <c r="JJQ29" s="43"/>
      <c r="JJR29" s="43"/>
      <c r="JJS29" s="43"/>
      <c r="JJT29" s="43"/>
      <c r="JJU29" s="43"/>
      <c r="JJV29" s="43"/>
      <c r="JJW29" s="43"/>
      <c r="JJX29" s="43"/>
      <c r="JJY29" s="43"/>
      <c r="JJZ29" s="43"/>
      <c r="JKA29" s="43"/>
      <c r="JKB29" s="43"/>
      <c r="JKC29" s="43"/>
      <c r="JKD29" s="43"/>
      <c r="JKE29" s="43"/>
      <c r="JKF29" s="43"/>
      <c r="JKG29" s="43"/>
      <c r="JKH29" s="43"/>
      <c r="JKI29" s="43"/>
      <c r="JKJ29" s="43"/>
      <c r="JKK29" s="43"/>
      <c r="JKL29" s="43"/>
      <c r="JKM29" s="43"/>
      <c r="JKN29" s="43"/>
      <c r="JKO29" s="43"/>
      <c r="JKP29" s="43"/>
      <c r="JKQ29" s="43"/>
      <c r="JKR29" s="43"/>
      <c r="JKS29" s="43"/>
      <c r="JKT29" s="43"/>
      <c r="JKU29" s="43"/>
      <c r="JKV29" s="43"/>
      <c r="JKW29" s="43"/>
      <c r="JKX29" s="43"/>
      <c r="JKY29" s="43"/>
      <c r="JKZ29" s="43"/>
      <c r="JLA29" s="43"/>
      <c r="JLB29" s="43"/>
      <c r="JLC29" s="43"/>
      <c r="JLD29" s="43"/>
      <c r="JLE29" s="43"/>
      <c r="JLF29" s="43"/>
      <c r="JLG29" s="43"/>
      <c r="JLH29" s="43"/>
      <c r="JLI29" s="43"/>
      <c r="JLJ29" s="43"/>
      <c r="JLK29" s="43"/>
      <c r="JLL29" s="43"/>
      <c r="JLM29" s="43"/>
      <c r="JLN29" s="43"/>
      <c r="JLO29" s="43"/>
      <c r="JLP29" s="43"/>
      <c r="JLQ29" s="43"/>
      <c r="JLR29" s="43"/>
      <c r="JLS29" s="43"/>
      <c r="JLT29" s="43"/>
      <c r="JLU29" s="43"/>
      <c r="JLV29" s="43"/>
      <c r="JLW29" s="43"/>
      <c r="JLX29" s="43"/>
      <c r="JLY29" s="43"/>
      <c r="JLZ29" s="43"/>
      <c r="JMA29" s="43"/>
      <c r="JMB29" s="43"/>
      <c r="JMC29" s="43"/>
      <c r="JMD29" s="43"/>
      <c r="JME29" s="43"/>
      <c r="JMF29" s="43"/>
      <c r="JMG29" s="43"/>
      <c r="JMH29" s="43"/>
      <c r="JMI29" s="43"/>
      <c r="JMJ29" s="43"/>
      <c r="JMK29" s="43"/>
      <c r="JML29" s="43"/>
      <c r="JMM29" s="43"/>
      <c r="JMN29" s="43"/>
      <c r="JMO29" s="43"/>
      <c r="JMP29" s="43"/>
      <c r="JMQ29" s="43"/>
      <c r="JMR29" s="43"/>
      <c r="JMS29" s="43"/>
      <c r="JMT29" s="43"/>
      <c r="JMU29" s="43"/>
      <c r="JMV29" s="43"/>
      <c r="JMW29" s="43"/>
      <c r="JMX29" s="43"/>
      <c r="JMY29" s="43"/>
      <c r="JMZ29" s="43"/>
      <c r="JNA29" s="43"/>
      <c r="JNB29" s="43"/>
      <c r="JNC29" s="43"/>
      <c r="JND29" s="43"/>
      <c r="JNE29" s="43"/>
      <c r="JNF29" s="43"/>
      <c r="JNG29" s="43"/>
      <c r="JNH29" s="43"/>
      <c r="JNI29" s="43"/>
      <c r="JNJ29" s="43"/>
      <c r="JNK29" s="43"/>
      <c r="JNL29" s="43"/>
      <c r="JNM29" s="43"/>
      <c r="JNN29" s="43"/>
      <c r="JNO29" s="43"/>
      <c r="JNP29" s="43"/>
      <c r="JNQ29" s="43"/>
      <c r="JNR29" s="43"/>
      <c r="JNS29" s="43"/>
      <c r="JNT29" s="43"/>
      <c r="JNU29" s="43"/>
      <c r="JNV29" s="43"/>
      <c r="JNW29" s="43"/>
      <c r="JNX29" s="43"/>
      <c r="JNY29" s="43"/>
      <c r="JNZ29" s="43"/>
      <c r="JOA29" s="43"/>
      <c r="JOB29" s="43"/>
      <c r="JOC29" s="43"/>
      <c r="JOD29" s="43"/>
      <c r="JOE29" s="43"/>
      <c r="JOF29" s="43"/>
      <c r="JOG29" s="43"/>
      <c r="JOH29" s="43"/>
      <c r="JOI29" s="43"/>
      <c r="JOJ29" s="43"/>
      <c r="JOK29" s="43"/>
      <c r="JOL29" s="43"/>
      <c r="JOM29" s="43"/>
      <c r="JON29" s="43"/>
      <c r="JOO29" s="43"/>
      <c r="JOP29" s="43"/>
      <c r="JOQ29" s="43"/>
      <c r="JOR29" s="43"/>
      <c r="JOS29" s="43"/>
      <c r="JOT29" s="43"/>
      <c r="JOU29" s="43"/>
      <c r="JOV29" s="43"/>
      <c r="JOW29" s="43"/>
      <c r="JOX29" s="43"/>
      <c r="JOY29" s="43"/>
      <c r="JOZ29" s="43"/>
      <c r="JPA29" s="43"/>
      <c r="JPB29" s="43"/>
      <c r="JPC29" s="43"/>
      <c r="JPD29" s="43"/>
      <c r="JPE29" s="43"/>
      <c r="JPF29" s="43"/>
      <c r="JPG29" s="43"/>
      <c r="JPH29" s="43"/>
      <c r="JPI29" s="43"/>
      <c r="JPJ29" s="43"/>
      <c r="JPK29" s="43"/>
      <c r="JPL29" s="43"/>
      <c r="JPM29" s="43"/>
      <c r="JPN29" s="43"/>
      <c r="JPO29" s="43"/>
      <c r="JPP29" s="43"/>
      <c r="JPQ29" s="43"/>
      <c r="JPR29" s="43"/>
      <c r="JPS29" s="43"/>
      <c r="JPT29" s="43"/>
      <c r="JPU29" s="43"/>
      <c r="JPV29" s="43"/>
      <c r="JPW29" s="43"/>
      <c r="JPX29" s="43"/>
      <c r="JPY29" s="43"/>
      <c r="JPZ29" s="43"/>
      <c r="JQA29" s="43"/>
      <c r="JQB29" s="43"/>
      <c r="JQC29" s="43"/>
      <c r="JQD29" s="43"/>
      <c r="JQE29" s="43"/>
      <c r="JQF29" s="43"/>
      <c r="JQG29" s="43"/>
      <c r="JQH29" s="43"/>
      <c r="JQI29" s="43"/>
      <c r="JQJ29" s="43"/>
      <c r="JQK29" s="43"/>
      <c r="JQL29" s="43"/>
      <c r="JQM29" s="43"/>
      <c r="JQN29" s="43"/>
      <c r="JQO29" s="43"/>
      <c r="JQP29" s="43"/>
      <c r="JQQ29" s="43"/>
      <c r="JQR29" s="43"/>
      <c r="JQS29" s="43"/>
      <c r="JQT29" s="43"/>
      <c r="JQU29" s="43"/>
      <c r="JQV29" s="43"/>
      <c r="JQW29" s="43"/>
      <c r="JQX29" s="43"/>
      <c r="JQY29" s="43"/>
      <c r="JQZ29" s="43"/>
      <c r="JRA29" s="43"/>
      <c r="JRB29" s="43"/>
      <c r="JRC29" s="43"/>
      <c r="JRD29" s="43"/>
      <c r="JRE29" s="43"/>
      <c r="JRF29" s="43"/>
      <c r="JRG29" s="43"/>
      <c r="JRH29" s="43"/>
      <c r="JRI29" s="43"/>
      <c r="JRJ29" s="43"/>
      <c r="JRK29" s="43"/>
      <c r="JRL29" s="43"/>
      <c r="JRM29" s="43"/>
      <c r="JRN29" s="43"/>
      <c r="JRO29" s="43"/>
      <c r="JRP29" s="43"/>
      <c r="JRQ29" s="43"/>
      <c r="JRR29" s="43"/>
      <c r="JRS29" s="43"/>
      <c r="JRT29" s="43"/>
      <c r="JRU29" s="43"/>
      <c r="JRV29" s="43"/>
      <c r="JRW29" s="43"/>
      <c r="JRX29" s="43"/>
      <c r="JRY29" s="43"/>
      <c r="JRZ29" s="43"/>
      <c r="JSA29" s="43"/>
      <c r="JSB29" s="43"/>
      <c r="JSC29" s="43"/>
      <c r="JSD29" s="43"/>
      <c r="JSE29" s="43"/>
      <c r="JSF29" s="43"/>
      <c r="JSG29" s="43"/>
      <c r="JSH29" s="43"/>
      <c r="JSI29" s="43"/>
      <c r="JSJ29" s="43"/>
      <c r="JSK29" s="43"/>
      <c r="JSL29" s="43"/>
      <c r="JSM29" s="43"/>
      <c r="JSN29" s="43"/>
      <c r="JSO29" s="43"/>
      <c r="JSP29" s="43"/>
      <c r="JSQ29" s="43"/>
      <c r="JSR29" s="43"/>
      <c r="JSS29" s="43"/>
      <c r="JST29" s="43"/>
      <c r="JSU29" s="43"/>
      <c r="JSV29" s="43"/>
      <c r="JSW29" s="43"/>
      <c r="JSX29" s="43"/>
      <c r="JSY29" s="43"/>
      <c r="JSZ29" s="43"/>
      <c r="JTA29" s="43"/>
      <c r="JTB29" s="43"/>
      <c r="JTC29" s="43"/>
      <c r="JTD29" s="43"/>
      <c r="JTE29" s="43"/>
      <c r="JTF29" s="43"/>
      <c r="JTG29" s="43"/>
      <c r="JTH29" s="43"/>
      <c r="JTI29" s="43"/>
      <c r="JTJ29" s="43"/>
      <c r="JTK29" s="43"/>
      <c r="JTL29" s="43"/>
      <c r="JTM29" s="43"/>
      <c r="JTN29" s="43"/>
      <c r="JTO29" s="43"/>
      <c r="JTP29" s="43"/>
      <c r="JTQ29" s="43"/>
      <c r="JTR29" s="43"/>
      <c r="JTS29" s="43"/>
      <c r="JTT29" s="43"/>
      <c r="JTU29" s="43"/>
      <c r="JTV29" s="43"/>
      <c r="JTW29" s="43"/>
      <c r="JTX29" s="43"/>
      <c r="JTY29" s="43"/>
      <c r="JTZ29" s="43"/>
      <c r="JUA29" s="43"/>
      <c r="JUB29" s="43"/>
      <c r="JUC29" s="43"/>
      <c r="JUD29" s="43"/>
      <c r="JUE29" s="43"/>
      <c r="JUF29" s="43"/>
      <c r="JUG29" s="43"/>
      <c r="JUH29" s="43"/>
      <c r="JUI29" s="43"/>
      <c r="JUJ29" s="43"/>
      <c r="JUK29" s="43"/>
      <c r="JUL29" s="43"/>
      <c r="JUM29" s="43"/>
      <c r="JUN29" s="43"/>
      <c r="JUO29" s="43"/>
      <c r="JUP29" s="43"/>
      <c r="JUQ29" s="43"/>
      <c r="JUR29" s="43"/>
      <c r="JUS29" s="43"/>
      <c r="JUT29" s="43"/>
      <c r="JUU29" s="43"/>
      <c r="JUV29" s="43"/>
      <c r="JUW29" s="43"/>
      <c r="JUX29" s="43"/>
      <c r="JUY29" s="43"/>
      <c r="JUZ29" s="43"/>
      <c r="JVA29" s="43"/>
      <c r="JVB29" s="43"/>
      <c r="JVC29" s="43"/>
      <c r="JVD29" s="43"/>
      <c r="JVE29" s="43"/>
      <c r="JVF29" s="43"/>
      <c r="JVG29" s="43"/>
      <c r="JVH29" s="43"/>
      <c r="JVI29" s="43"/>
      <c r="JVJ29" s="43"/>
      <c r="JVK29" s="43"/>
      <c r="JVL29" s="43"/>
      <c r="JVM29" s="43"/>
      <c r="JVN29" s="43"/>
      <c r="JVO29" s="43"/>
      <c r="JVP29" s="43"/>
      <c r="JVQ29" s="43"/>
      <c r="JVR29" s="43"/>
      <c r="JVS29" s="43"/>
      <c r="JVT29" s="43"/>
      <c r="JVU29" s="43"/>
      <c r="JVV29" s="43"/>
      <c r="JVW29" s="43"/>
      <c r="JVX29" s="43"/>
      <c r="JVY29" s="43"/>
      <c r="JVZ29" s="43"/>
      <c r="JWA29" s="43"/>
      <c r="JWB29" s="43"/>
      <c r="JWC29" s="43"/>
      <c r="JWD29" s="43"/>
      <c r="JWE29" s="43"/>
      <c r="JWF29" s="43"/>
      <c r="JWG29" s="43"/>
      <c r="JWH29" s="43"/>
      <c r="JWI29" s="43"/>
      <c r="JWJ29" s="43"/>
      <c r="JWK29" s="43"/>
      <c r="JWL29" s="43"/>
      <c r="JWM29" s="43"/>
      <c r="JWN29" s="43"/>
      <c r="JWO29" s="43"/>
      <c r="JWP29" s="43"/>
      <c r="JWQ29" s="43"/>
      <c r="JWR29" s="43"/>
      <c r="JWS29" s="43"/>
      <c r="JWT29" s="43"/>
      <c r="JWU29" s="43"/>
      <c r="JWV29" s="43"/>
      <c r="JWW29" s="43"/>
      <c r="JWX29" s="43"/>
      <c r="JWY29" s="43"/>
      <c r="JWZ29" s="43"/>
      <c r="JXA29" s="43"/>
      <c r="JXB29" s="43"/>
      <c r="JXC29" s="43"/>
      <c r="JXD29" s="43"/>
      <c r="JXE29" s="43"/>
      <c r="JXF29" s="43"/>
      <c r="JXG29" s="43"/>
      <c r="JXH29" s="43"/>
      <c r="JXI29" s="43"/>
      <c r="JXJ29" s="43"/>
      <c r="JXK29" s="43"/>
      <c r="JXL29" s="43"/>
      <c r="JXM29" s="43"/>
      <c r="JXN29" s="43"/>
      <c r="JXO29" s="43"/>
      <c r="JXP29" s="43"/>
      <c r="JXQ29" s="43"/>
      <c r="JXR29" s="43"/>
      <c r="JXS29" s="43"/>
      <c r="JXT29" s="43"/>
      <c r="JXU29" s="43"/>
      <c r="JXV29" s="43"/>
      <c r="JXW29" s="43"/>
      <c r="JXX29" s="43"/>
      <c r="JXY29" s="43"/>
      <c r="JXZ29" s="43"/>
      <c r="JYA29" s="43"/>
      <c r="JYB29" s="43"/>
      <c r="JYC29" s="43"/>
      <c r="JYD29" s="43"/>
      <c r="JYE29" s="43"/>
      <c r="JYF29" s="43"/>
      <c r="JYG29" s="43"/>
      <c r="JYH29" s="43"/>
      <c r="JYI29" s="43"/>
      <c r="JYJ29" s="43"/>
      <c r="JYK29" s="43"/>
      <c r="JYL29" s="43"/>
      <c r="JYM29" s="43"/>
      <c r="JYN29" s="43"/>
      <c r="JYO29" s="43"/>
      <c r="JYP29" s="43"/>
      <c r="JYQ29" s="43"/>
      <c r="JYR29" s="43"/>
      <c r="JYS29" s="43"/>
      <c r="JYT29" s="43"/>
      <c r="JYU29" s="43"/>
      <c r="JYV29" s="43"/>
      <c r="JYW29" s="43"/>
      <c r="JYX29" s="43"/>
      <c r="JYY29" s="43"/>
      <c r="JYZ29" s="43"/>
      <c r="JZA29" s="43"/>
      <c r="JZB29" s="43"/>
      <c r="JZC29" s="43"/>
      <c r="JZD29" s="43"/>
      <c r="JZE29" s="43"/>
      <c r="JZF29" s="43"/>
      <c r="JZG29" s="43"/>
      <c r="JZH29" s="43"/>
      <c r="JZI29" s="43"/>
      <c r="JZJ29" s="43"/>
      <c r="JZK29" s="43"/>
      <c r="JZL29" s="43"/>
      <c r="JZM29" s="43"/>
      <c r="JZN29" s="43"/>
      <c r="JZO29" s="43"/>
      <c r="JZP29" s="43"/>
      <c r="JZQ29" s="43"/>
      <c r="JZR29" s="43"/>
      <c r="JZS29" s="43"/>
      <c r="JZT29" s="43"/>
      <c r="JZU29" s="43"/>
      <c r="JZV29" s="43"/>
      <c r="JZW29" s="43"/>
      <c r="JZX29" s="43"/>
      <c r="JZY29" s="43"/>
      <c r="JZZ29" s="43"/>
      <c r="KAA29" s="43"/>
      <c r="KAB29" s="43"/>
      <c r="KAC29" s="43"/>
      <c r="KAD29" s="43"/>
      <c r="KAE29" s="43"/>
      <c r="KAF29" s="43"/>
      <c r="KAG29" s="43"/>
      <c r="KAH29" s="43"/>
      <c r="KAI29" s="43"/>
      <c r="KAJ29" s="43"/>
      <c r="KAK29" s="43"/>
      <c r="KAL29" s="43"/>
      <c r="KAM29" s="43"/>
      <c r="KAN29" s="43"/>
      <c r="KAO29" s="43"/>
      <c r="KAP29" s="43"/>
      <c r="KAQ29" s="43"/>
      <c r="KAR29" s="43"/>
      <c r="KAS29" s="43"/>
      <c r="KAT29" s="43"/>
      <c r="KAU29" s="43"/>
      <c r="KAV29" s="43"/>
      <c r="KAW29" s="43"/>
      <c r="KAX29" s="43"/>
      <c r="KAY29" s="43"/>
      <c r="KAZ29" s="43"/>
      <c r="KBA29" s="43"/>
      <c r="KBB29" s="43"/>
      <c r="KBC29" s="43"/>
      <c r="KBD29" s="43"/>
      <c r="KBE29" s="43"/>
      <c r="KBF29" s="43"/>
      <c r="KBG29" s="43"/>
      <c r="KBH29" s="43"/>
      <c r="KBI29" s="43"/>
      <c r="KBJ29" s="43"/>
      <c r="KBK29" s="43"/>
      <c r="KBL29" s="43"/>
      <c r="KBM29" s="43"/>
      <c r="KBN29" s="43"/>
      <c r="KBO29" s="43"/>
      <c r="KBP29" s="43"/>
      <c r="KBQ29" s="43"/>
      <c r="KBR29" s="43"/>
      <c r="KBS29" s="43"/>
      <c r="KBT29" s="43"/>
      <c r="KBU29" s="43"/>
      <c r="KBV29" s="43"/>
      <c r="KBW29" s="43"/>
      <c r="KBX29" s="43"/>
      <c r="KBY29" s="43"/>
      <c r="KBZ29" s="43"/>
      <c r="KCA29" s="43"/>
      <c r="KCB29" s="43"/>
      <c r="KCC29" s="43"/>
      <c r="KCD29" s="43"/>
      <c r="KCE29" s="43"/>
      <c r="KCF29" s="43"/>
      <c r="KCG29" s="43"/>
      <c r="KCH29" s="43"/>
      <c r="KCI29" s="43"/>
      <c r="KCJ29" s="43"/>
      <c r="KCK29" s="43"/>
      <c r="KCL29" s="43"/>
      <c r="KCM29" s="43"/>
      <c r="KCN29" s="43"/>
      <c r="KCO29" s="43"/>
      <c r="KCP29" s="43"/>
      <c r="KCQ29" s="43"/>
      <c r="KCR29" s="43"/>
      <c r="KCS29" s="43"/>
      <c r="KCT29" s="43"/>
      <c r="KCU29" s="43"/>
      <c r="KCV29" s="43"/>
      <c r="KCW29" s="43"/>
      <c r="KCX29" s="43"/>
      <c r="KCY29" s="43"/>
      <c r="KCZ29" s="43"/>
      <c r="KDA29" s="43"/>
      <c r="KDB29" s="43"/>
      <c r="KDC29" s="43"/>
      <c r="KDD29" s="43"/>
      <c r="KDE29" s="43"/>
      <c r="KDF29" s="43"/>
      <c r="KDG29" s="43"/>
      <c r="KDH29" s="43"/>
      <c r="KDI29" s="43"/>
      <c r="KDJ29" s="43"/>
      <c r="KDK29" s="43"/>
      <c r="KDL29" s="43"/>
      <c r="KDM29" s="43"/>
      <c r="KDN29" s="43"/>
      <c r="KDO29" s="43"/>
      <c r="KDP29" s="43"/>
      <c r="KDQ29" s="43"/>
      <c r="KDR29" s="43"/>
      <c r="KDS29" s="43"/>
      <c r="KDT29" s="43"/>
      <c r="KDU29" s="43"/>
      <c r="KDV29" s="43"/>
      <c r="KDW29" s="43"/>
      <c r="KDX29" s="43"/>
      <c r="KDY29" s="43"/>
      <c r="KDZ29" s="43"/>
      <c r="KEA29" s="43"/>
      <c r="KEB29" s="43"/>
      <c r="KEC29" s="43"/>
      <c r="KED29" s="43"/>
      <c r="KEE29" s="43"/>
      <c r="KEF29" s="43"/>
      <c r="KEG29" s="43"/>
      <c r="KEH29" s="43"/>
      <c r="KEI29" s="43"/>
      <c r="KEJ29" s="43"/>
      <c r="KEK29" s="43"/>
      <c r="KEL29" s="43"/>
      <c r="KEM29" s="43"/>
      <c r="KEN29" s="43"/>
      <c r="KEO29" s="43"/>
      <c r="KEP29" s="43"/>
      <c r="KEQ29" s="43"/>
      <c r="KER29" s="43"/>
      <c r="KES29" s="43"/>
      <c r="KET29" s="43"/>
      <c r="KEU29" s="43"/>
      <c r="KEV29" s="43"/>
      <c r="KEW29" s="43"/>
      <c r="KEX29" s="43"/>
      <c r="KEY29" s="43"/>
      <c r="KEZ29" s="43"/>
      <c r="KFA29" s="43"/>
      <c r="KFB29" s="43"/>
      <c r="KFC29" s="43"/>
      <c r="KFD29" s="43"/>
      <c r="KFE29" s="43"/>
      <c r="KFF29" s="43"/>
      <c r="KFG29" s="43"/>
      <c r="KFH29" s="43"/>
      <c r="KFI29" s="43"/>
      <c r="KFJ29" s="43"/>
      <c r="KFK29" s="43"/>
      <c r="KFL29" s="43"/>
      <c r="KFM29" s="43"/>
      <c r="KFN29" s="43"/>
      <c r="KFO29" s="43"/>
      <c r="KFP29" s="43"/>
      <c r="KFQ29" s="43"/>
      <c r="KFR29" s="43"/>
      <c r="KFS29" s="43"/>
      <c r="KFT29" s="43"/>
      <c r="KFU29" s="43"/>
      <c r="KFV29" s="43"/>
      <c r="KFW29" s="43"/>
      <c r="KFX29" s="43"/>
      <c r="KFY29" s="43"/>
      <c r="KFZ29" s="43"/>
      <c r="KGA29" s="43"/>
      <c r="KGB29" s="43"/>
      <c r="KGC29" s="43"/>
      <c r="KGD29" s="43"/>
      <c r="KGE29" s="43"/>
      <c r="KGF29" s="43"/>
      <c r="KGG29" s="43"/>
      <c r="KGH29" s="43"/>
      <c r="KGI29" s="43"/>
      <c r="KGJ29" s="43"/>
      <c r="KGK29" s="43"/>
      <c r="KGL29" s="43"/>
      <c r="KGM29" s="43"/>
      <c r="KGN29" s="43"/>
      <c r="KGO29" s="43"/>
      <c r="KGP29" s="43"/>
      <c r="KGQ29" s="43"/>
      <c r="KGR29" s="43"/>
      <c r="KGS29" s="43"/>
      <c r="KGT29" s="43"/>
      <c r="KGU29" s="43"/>
      <c r="KGV29" s="43"/>
      <c r="KGW29" s="43"/>
      <c r="KGX29" s="43"/>
      <c r="KGY29" s="43"/>
      <c r="KGZ29" s="43"/>
      <c r="KHA29" s="43"/>
      <c r="KHB29" s="43"/>
      <c r="KHC29" s="43"/>
      <c r="KHD29" s="43"/>
      <c r="KHE29" s="43"/>
      <c r="KHF29" s="43"/>
      <c r="KHG29" s="43"/>
      <c r="KHH29" s="43"/>
      <c r="KHI29" s="43"/>
      <c r="KHJ29" s="43"/>
      <c r="KHK29" s="43"/>
      <c r="KHL29" s="43"/>
      <c r="KHM29" s="43"/>
      <c r="KHN29" s="43"/>
      <c r="KHO29" s="43"/>
      <c r="KHP29" s="43"/>
      <c r="KHQ29" s="43"/>
      <c r="KHR29" s="43"/>
      <c r="KHS29" s="43"/>
      <c r="KHT29" s="43"/>
      <c r="KHU29" s="43"/>
      <c r="KHV29" s="43"/>
      <c r="KHW29" s="43"/>
      <c r="KHX29" s="43"/>
      <c r="KHY29" s="43"/>
      <c r="KHZ29" s="43"/>
      <c r="KIA29" s="43"/>
      <c r="KIB29" s="43"/>
      <c r="KIC29" s="43"/>
      <c r="KID29" s="43"/>
      <c r="KIE29" s="43"/>
      <c r="KIF29" s="43"/>
      <c r="KIG29" s="43"/>
      <c r="KIH29" s="43"/>
      <c r="KII29" s="43"/>
      <c r="KIJ29" s="43"/>
      <c r="KIK29" s="43"/>
      <c r="KIL29" s="43"/>
      <c r="KIM29" s="43"/>
      <c r="KIN29" s="43"/>
      <c r="KIO29" s="43"/>
      <c r="KIP29" s="43"/>
      <c r="KIQ29" s="43"/>
      <c r="KIR29" s="43"/>
      <c r="KIS29" s="43"/>
      <c r="KIT29" s="43"/>
      <c r="KIU29" s="43"/>
      <c r="KIV29" s="43"/>
      <c r="KIW29" s="43"/>
      <c r="KIX29" s="43"/>
      <c r="KIY29" s="43"/>
      <c r="KIZ29" s="43"/>
      <c r="KJA29" s="43"/>
      <c r="KJB29" s="43"/>
      <c r="KJC29" s="43"/>
      <c r="KJD29" s="43"/>
      <c r="KJE29" s="43"/>
      <c r="KJF29" s="43"/>
      <c r="KJG29" s="43"/>
      <c r="KJH29" s="43"/>
      <c r="KJI29" s="43"/>
      <c r="KJJ29" s="43"/>
      <c r="KJK29" s="43"/>
      <c r="KJL29" s="43"/>
      <c r="KJM29" s="43"/>
      <c r="KJN29" s="43"/>
      <c r="KJO29" s="43"/>
      <c r="KJP29" s="43"/>
      <c r="KJQ29" s="43"/>
      <c r="KJR29" s="43"/>
      <c r="KJS29" s="43"/>
      <c r="KJT29" s="43"/>
      <c r="KJU29" s="43"/>
      <c r="KJV29" s="43"/>
      <c r="KJW29" s="43"/>
      <c r="KJX29" s="43"/>
      <c r="KJY29" s="43"/>
      <c r="KJZ29" s="43"/>
      <c r="KKA29" s="43"/>
      <c r="KKB29" s="43"/>
      <c r="KKC29" s="43"/>
      <c r="KKD29" s="43"/>
      <c r="KKE29" s="43"/>
      <c r="KKF29" s="43"/>
      <c r="KKG29" s="43"/>
      <c r="KKH29" s="43"/>
      <c r="KKI29" s="43"/>
      <c r="KKJ29" s="43"/>
      <c r="KKK29" s="43"/>
      <c r="KKL29" s="43"/>
      <c r="KKM29" s="43"/>
      <c r="KKN29" s="43"/>
      <c r="KKO29" s="43"/>
      <c r="KKP29" s="43"/>
      <c r="KKQ29" s="43"/>
      <c r="KKR29" s="43"/>
      <c r="KKS29" s="43"/>
      <c r="KKT29" s="43"/>
      <c r="KKU29" s="43"/>
      <c r="KKV29" s="43"/>
      <c r="KKW29" s="43"/>
      <c r="KKX29" s="43"/>
      <c r="KKY29" s="43"/>
      <c r="KKZ29" s="43"/>
      <c r="KLA29" s="43"/>
      <c r="KLB29" s="43"/>
      <c r="KLC29" s="43"/>
      <c r="KLD29" s="43"/>
      <c r="KLE29" s="43"/>
      <c r="KLF29" s="43"/>
      <c r="KLG29" s="43"/>
      <c r="KLH29" s="43"/>
      <c r="KLI29" s="43"/>
      <c r="KLJ29" s="43"/>
      <c r="KLK29" s="43"/>
      <c r="KLL29" s="43"/>
      <c r="KLM29" s="43"/>
      <c r="KLN29" s="43"/>
      <c r="KLO29" s="43"/>
      <c r="KLP29" s="43"/>
      <c r="KLQ29" s="43"/>
      <c r="KLR29" s="43"/>
      <c r="KLS29" s="43"/>
      <c r="KLT29" s="43"/>
      <c r="KLU29" s="43"/>
      <c r="KLV29" s="43"/>
      <c r="KLW29" s="43"/>
      <c r="KLX29" s="43"/>
      <c r="KLY29" s="43"/>
      <c r="KLZ29" s="43"/>
      <c r="KMA29" s="43"/>
      <c r="KMB29" s="43"/>
      <c r="KMC29" s="43"/>
      <c r="KMD29" s="43"/>
      <c r="KME29" s="43"/>
      <c r="KMF29" s="43"/>
      <c r="KMG29" s="43"/>
      <c r="KMH29" s="43"/>
      <c r="KMI29" s="43"/>
      <c r="KMJ29" s="43"/>
      <c r="KMK29" s="43"/>
      <c r="KML29" s="43"/>
      <c r="KMM29" s="43"/>
      <c r="KMN29" s="43"/>
      <c r="KMO29" s="43"/>
      <c r="KMP29" s="43"/>
      <c r="KMQ29" s="43"/>
      <c r="KMR29" s="43"/>
      <c r="KMS29" s="43"/>
      <c r="KMT29" s="43"/>
      <c r="KMU29" s="43"/>
      <c r="KMV29" s="43"/>
      <c r="KMW29" s="43"/>
      <c r="KMX29" s="43"/>
      <c r="KMY29" s="43"/>
      <c r="KMZ29" s="43"/>
      <c r="KNA29" s="43"/>
      <c r="KNB29" s="43"/>
      <c r="KNC29" s="43"/>
      <c r="KND29" s="43"/>
      <c r="KNE29" s="43"/>
      <c r="KNF29" s="43"/>
      <c r="KNG29" s="43"/>
      <c r="KNH29" s="43"/>
      <c r="KNI29" s="43"/>
      <c r="KNJ29" s="43"/>
      <c r="KNK29" s="43"/>
      <c r="KNL29" s="43"/>
      <c r="KNM29" s="43"/>
      <c r="KNN29" s="43"/>
      <c r="KNO29" s="43"/>
      <c r="KNP29" s="43"/>
      <c r="KNQ29" s="43"/>
      <c r="KNR29" s="43"/>
      <c r="KNS29" s="43"/>
      <c r="KNT29" s="43"/>
      <c r="KNU29" s="43"/>
      <c r="KNV29" s="43"/>
      <c r="KNW29" s="43"/>
      <c r="KNX29" s="43"/>
      <c r="KNY29" s="43"/>
      <c r="KNZ29" s="43"/>
      <c r="KOA29" s="43"/>
      <c r="KOB29" s="43"/>
      <c r="KOC29" s="43"/>
      <c r="KOD29" s="43"/>
      <c r="KOE29" s="43"/>
      <c r="KOF29" s="43"/>
      <c r="KOG29" s="43"/>
      <c r="KOH29" s="43"/>
      <c r="KOI29" s="43"/>
      <c r="KOJ29" s="43"/>
      <c r="KOK29" s="43"/>
      <c r="KOL29" s="43"/>
      <c r="KOM29" s="43"/>
      <c r="KON29" s="43"/>
      <c r="KOO29" s="43"/>
      <c r="KOP29" s="43"/>
      <c r="KOQ29" s="43"/>
      <c r="KOR29" s="43"/>
      <c r="KOS29" s="43"/>
      <c r="KOT29" s="43"/>
      <c r="KOU29" s="43"/>
      <c r="KOV29" s="43"/>
      <c r="KOW29" s="43"/>
      <c r="KOX29" s="43"/>
      <c r="KOY29" s="43"/>
      <c r="KOZ29" s="43"/>
      <c r="KPA29" s="43"/>
      <c r="KPB29" s="43"/>
      <c r="KPC29" s="43"/>
      <c r="KPD29" s="43"/>
      <c r="KPE29" s="43"/>
      <c r="KPF29" s="43"/>
      <c r="KPG29" s="43"/>
      <c r="KPH29" s="43"/>
      <c r="KPI29" s="43"/>
      <c r="KPJ29" s="43"/>
      <c r="KPK29" s="43"/>
      <c r="KPL29" s="43"/>
      <c r="KPM29" s="43"/>
      <c r="KPN29" s="43"/>
      <c r="KPO29" s="43"/>
      <c r="KPP29" s="43"/>
      <c r="KPQ29" s="43"/>
      <c r="KPR29" s="43"/>
      <c r="KPS29" s="43"/>
      <c r="KPT29" s="43"/>
      <c r="KPU29" s="43"/>
      <c r="KPV29" s="43"/>
      <c r="KPW29" s="43"/>
      <c r="KPX29" s="43"/>
      <c r="KPY29" s="43"/>
      <c r="KPZ29" s="43"/>
      <c r="KQA29" s="43"/>
      <c r="KQB29" s="43"/>
      <c r="KQC29" s="43"/>
      <c r="KQD29" s="43"/>
      <c r="KQE29" s="43"/>
      <c r="KQF29" s="43"/>
      <c r="KQG29" s="43"/>
      <c r="KQH29" s="43"/>
      <c r="KQI29" s="43"/>
      <c r="KQJ29" s="43"/>
      <c r="KQK29" s="43"/>
      <c r="KQL29" s="43"/>
      <c r="KQM29" s="43"/>
      <c r="KQN29" s="43"/>
      <c r="KQO29" s="43"/>
      <c r="KQP29" s="43"/>
      <c r="KQQ29" s="43"/>
      <c r="KQR29" s="43"/>
      <c r="KQS29" s="43"/>
      <c r="KQT29" s="43"/>
      <c r="KQU29" s="43"/>
      <c r="KQV29" s="43"/>
      <c r="KQW29" s="43"/>
      <c r="KQX29" s="43"/>
      <c r="KQY29" s="43"/>
      <c r="KQZ29" s="43"/>
      <c r="KRA29" s="43"/>
      <c r="KRB29" s="43"/>
      <c r="KRC29" s="43"/>
      <c r="KRD29" s="43"/>
      <c r="KRE29" s="43"/>
      <c r="KRF29" s="43"/>
      <c r="KRG29" s="43"/>
      <c r="KRH29" s="43"/>
      <c r="KRI29" s="43"/>
      <c r="KRJ29" s="43"/>
      <c r="KRK29" s="43"/>
      <c r="KRL29" s="43"/>
      <c r="KRM29" s="43"/>
      <c r="KRN29" s="43"/>
      <c r="KRO29" s="43"/>
      <c r="KRP29" s="43"/>
      <c r="KRQ29" s="43"/>
      <c r="KRR29" s="43"/>
      <c r="KRS29" s="43"/>
      <c r="KRT29" s="43"/>
      <c r="KRU29" s="43"/>
      <c r="KRV29" s="43"/>
      <c r="KRW29" s="43"/>
      <c r="KRX29" s="43"/>
      <c r="KRY29" s="43"/>
      <c r="KRZ29" s="43"/>
      <c r="KSA29" s="43"/>
      <c r="KSB29" s="43"/>
      <c r="KSC29" s="43"/>
      <c r="KSD29" s="43"/>
      <c r="KSE29" s="43"/>
      <c r="KSF29" s="43"/>
      <c r="KSG29" s="43"/>
      <c r="KSH29" s="43"/>
      <c r="KSI29" s="43"/>
      <c r="KSJ29" s="43"/>
      <c r="KSK29" s="43"/>
      <c r="KSL29" s="43"/>
      <c r="KSM29" s="43"/>
      <c r="KSN29" s="43"/>
      <c r="KSO29" s="43"/>
      <c r="KSP29" s="43"/>
      <c r="KSQ29" s="43"/>
      <c r="KSR29" s="43"/>
      <c r="KSS29" s="43"/>
      <c r="KST29" s="43"/>
      <c r="KSU29" s="43"/>
      <c r="KSV29" s="43"/>
      <c r="KSW29" s="43"/>
      <c r="KSX29" s="43"/>
      <c r="KSY29" s="43"/>
      <c r="KSZ29" s="43"/>
      <c r="KTA29" s="43"/>
      <c r="KTB29" s="43"/>
      <c r="KTC29" s="43"/>
      <c r="KTD29" s="43"/>
      <c r="KTE29" s="43"/>
      <c r="KTF29" s="43"/>
      <c r="KTG29" s="43"/>
      <c r="KTH29" s="43"/>
      <c r="KTI29" s="43"/>
      <c r="KTJ29" s="43"/>
      <c r="KTK29" s="43"/>
      <c r="KTL29" s="43"/>
      <c r="KTM29" s="43"/>
      <c r="KTN29" s="43"/>
      <c r="KTO29" s="43"/>
      <c r="KTP29" s="43"/>
      <c r="KTQ29" s="43"/>
      <c r="KTR29" s="43"/>
      <c r="KTS29" s="43"/>
      <c r="KTT29" s="43"/>
      <c r="KTU29" s="43"/>
      <c r="KTV29" s="43"/>
      <c r="KTW29" s="43"/>
      <c r="KTX29" s="43"/>
      <c r="KTY29" s="43"/>
      <c r="KTZ29" s="43"/>
      <c r="KUA29" s="43"/>
      <c r="KUB29" s="43"/>
      <c r="KUC29" s="43"/>
      <c r="KUD29" s="43"/>
      <c r="KUE29" s="43"/>
      <c r="KUF29" s="43"/>
      <c r="KUG29" s="43"/>
      <c r="KUH29" s="43"/>
      <c r="KUI29" s="43"/>
      <c r="KUJ29" s="43"/>
      <c r="KUK29" s="43"/>
      <c r="KUL29" s="43"/>
      <c r="KUM29" s="43"/>
      <c r="KUN29" s="43"/>
      <c r="KUO29" s="43"/>
      <c r="KUP29" s="43"/>
      <c r="KUQ29" s="43"/>
      <c r="KUR29" s="43"/>
      <c r="KUS29" s="43"/>
      <c r="KUT29" s="43"/>
      <c r="KUU29" s="43"/>
      <c r="KUV29" s="43"/>
      <c r="KUW29" s="43"/>
      <c r="KUX29" s="43"/>
      <c r="KUY29" s="43"/>
      <c r="KUZ29" s="43"/>
      <c r="KVA29" s="43"/>
      <c r="KVB29" s="43"/>
      <c r="KVC29" s="43"/>
      <c r="KVD29" s="43"/>
      <c r="KVE29" s="43"/>
      <c r="KVF29" s="43"/>
      <c r="KVG29" s="43"/>
      <c r="KVH29" s="43"/>
      <c r="KVI29" s="43"/>
      <c r="KVJ29" s="43"/>
      <c r="KVK29" s="43"/>
      <c r="KVL29" s="43"/>
      <c r="KVM29" s="43"/>
      <c r="KVN29" s="43"/>
      <c r="KVO29" s="43"/>
      <c r="KVP29" s="43"/>
      <c r="KVQ29" s="43"/>
      <c r="KVR29" s="43"/>
      <c r="KVS29" s="43"/>
      <c r="KVT29" s="43"/>
      <c r="KVU29" s="43"/>
      <c r="KVV29" s="43"/>
      <c r="KVW29" s="43"/>
      <c r="KVX29" s="43"/>
      <c r="KVY29" s="43"/>
      <c r="KVZ29" s="43"/>
      <c r="KWA29" s="43"/>
      <c r="KWB29" s="43"/>
      <c r="KWC29" s="43"/>
      <c r="KWD29" s="43"/>
      <c r="KWE29" s="43"/>
      <c r="KWF29" s="43"/>
      <c r="KWG29" s="43"/>
      <c r="KWH29" s="43"/>
      <c r="KWI29" s="43"/>
      <c r="KWJ29" s="43"/>
      <c r="KWK29" s="43"/>
      <c r="KWL29" s="43"/>
      <c r="KWM29" s="43"/>
      <c r="KWN29" s="43"/>
      <c r="KWO29" s="43"/>
      <c r="KWP29" s="43"/>
      <c r="KWQ29" s="43"/>
      <c r="KWR29" s="43"/>
      <c r="KWS29" s="43"/>
      <c r="KWT29" s="43"/>
      <c r="KWU29" s="43"/>
      <c r="KWV29" s="43"/>
      <c r="KWW29" s="43"/>
      <c r="KWX29" s="43"/>
      <c r="KWY29" s="43"/>
      <c r="KWZ29" s="43"/>
      <c r="KXA29" s="43"/>
      <c r="KXB29" s="43"/>
      <c r="KXC29" s="43"/>
      <c r="KXD29" s="43"/>
      <c r="KXE29" s="43"/>
      <c r="KXF29" s="43"/>
      <c r="KXG29" s="43"/>
      <c r="KXH29" s="43"/>
      <c r="KXI29" s="43"/>
      <c r="KXJ29" s="43"/>
      <c r="KXK29" s="43"/>
      <c r="KXL29" s="43"/>
      <c r="KXM29" s="43"/>
      <c r="KXN29" s="43"/>
      <c r="KXO29" s="43"/>
      <c r="KXP29" s="43"/>
      <c r="KXQ29" s="43"/>
      <c r="KXR29" s="43"/>
      <c r="KXS29" s="43"/>
      <c r="KXT29" s="43"/>
      <c r="KXU29" s="43"/>
      <c r="KXV29" s="43"/>
      <c r="KXW29" s="43"/>
      <c r="KXX29" s="43"/>
      <c r="KXY29" s="43"/>
      <c r="KXZ29" s="43"/>
      <c r="KYA29" s="43"/>
      <c r="KYB29" s="43"/>
      <c r="KYC29" s="43"/>
      <c r="KYD29" s="43"/>
      <c r="KYE29" s="43"/>
      <c r="KYF29" s="43"/>
      <c r="KYG29" s="43"/>
      <c r="KYH29" s="43"/>
      <c r="KYI29" s="43"/>
      <c r="KYJ29" s="43"/>
      <c r="KYK29" s="43"/>
      <c r="KYL29" s="43"/>
      <c r="KYM29" s="43"/>
      <c r="KYN29" s="43"/>
      <c r="KYO29" s="43"/>
      <c r="KYP29" s="43"/>
      <c r="KYQ29" s="43"/>
      <c r="KYR29" s="43"/>
      <c r="KYS29" s="43"/>
      <c r="KYT29" s="43"/>
      <c r="KYU29" s="43"/>
      <c r="KYV29" s="43"/>
      <c r="KYW29" s="43"/>
      <c r="KYX29" s="43"/>
      <c r="KYY29" s="43"/>
      <c r="KYZ29" s="43"/>
      <c r="KZA29" s="43"/>
      <c r="KZB29" s="43"/>
      <c r="KZC29" s="43"/>
      <c r="KZD29" s="43"/>
      <c r="KZE29" s="43"/>
      <c r="KZF29" s="43"/>
      <c r="KZG29" s="43"/>
      <c r="KZH29" s="43"/>
      <c r="KZI29" s="43"/>
      <c r="KZJ29" s="43"/>
      <c r="KZK29" s="43"/>
      <c r="KZL29" s="43"/>
      <c r="KZM29" s="43"/>
      <c r="KZN29" s="43"/>
      <c r="KZO29" s="43"/>
      <c r="KZP29" s="43"/>
      <c r="KZQ29" s="43"/>
      <c r="KZR29" s="43"/>
      <c r="KZS29" s="43"/>
      <c r="KZT29" s="43"/>
      <c r="KZU29" s="43"/>
      <c r="KZV29" s="43"/>
      <c r="KZW29" s="43"/>
      <c r="KZX29" s="43"/>
      <c r="KZY29" s="43"/>
      <c r="KZZ29" s="43"/>
      <c r="LAA29" s="43"/>
      <c r="LAB29" s="43"/>
      <c r="LAC29" s="43"/>
      <c r="LAD29" s="43"/>
      <c r="LAE29" s="43"/>
      <c r="LAF29" s="43"/>
      <c r="LAG29" s="43"/>
      <c r="LAH29" s="43"/>
      <c r="LAI29" s="43"/>
      <c r="LAJ29" s="43"/>
      <c r="LAK29" s="43"/>
      <c r="LAL29" s="43"/>
      <c r="LAM29" s="43"/>
      <c r="LAN29" s="43"/>
      <c r="LAO29" s="43"/>
      <c r="LAP29" s="43"/>
      <c r="LAQ29" s="43"/>
      <c r="LAR29" s="43"/>
      <c r="LAS29" s="43"/>
      <c r="LAT29" s="43"/>
      <c r="LAU29" s="43"/>
      <c r="LAV29" s="43"/>
      <c r="LAW29" s="43"/>
      <c r="LAX29" s="43"/>
      <c r="LAY29" s="43"/>
      <c r="LAZ29" s="43"/>
      <c r="LBA29" s="43"/>
      <c r="LBB29" s="43"/>
      <c r="LBC29" s="43"/>
      <c r="LBD29" s="43"/>
      <c r="LBE29" s="43"/>
      <c r="LBF29" s="43"/>
      <c r="LBG29" s="43"/>
      <c r="LBH29" s="43"/>
      <c r="LBI29" s="43"/>
      <c r="LBJ29" s="43"/>
      <c r="LBK29" s="43"/>
      <c r="LBL29" s="43"/>
      <c r="LBM29" s="43"/>
      <c r="LBN29" s="43"/>
      <c r="LBO29" s="43"/>
      <c r="LBP29" s="43"/>
      <c r="LBQ29" s="43"/>
      <c r="LBR29" s="43"/>
      <c r="LBS29" s="43"/>
      <c r="LBT29" s="43"/>
      <c r="LBU29" s="43"/>
      <c r="LBV29" s="43"/>
      <c r="LBW29" s="43"/>
      <c r="LBX29" s="43"/>
      <c r="LBY29" s="43"/>
      <c r="LBZ29" s="43"/>
      <c r="LCA29" s="43"/>
      <c r="LCB29" s="43"/>
      <c r="LCC29" s="43"/>
      <c r="LCD29" s="43"/>
      <c r="LCE29" s="43"/>
      <c r="LCF29" s="43"/>
      <c r="LCG29" s="43"/>
      <c r="LCH29" s="43"/>
      <c r="LCI29" s="43"/>
      <c r="LCJ29" s="43"/>
      <c r="LCK29" s="43"/>
      <c r="LCL29" s="43"/>
      <c r="LCM29" s="43"/>
      <c r="LCN29" s="43"/>
      <c r="LCO29" s="43"/>
      <c r="LCP29" s="43"/>
      <c r="LCQ29" s="43"/>
      <c r="LCR29" s="43"/>
      <c r="LCS29" s="43"/>
      <c r="LCT29" s="43"/>
      <c r="LCU29" s="43"/>
      <c r="LCV29" s="43"/>
      <c r="LCW29" s="43"/>
      <c r="LCX29" s="43"/>
      <c r="LCY29" s="43"/>
      <c r="LCZ29" s="43"/>
      <c r="LDA29" s="43"/>
      <c r="LDB29" s="43"/>
      <c r="LDC29" s="43"/>
      <c r="LDD29" s="43"/>
      <c r="LDE29" s="43"/>
      <c r="LDF29" s="43"/>
      <c r="LDG29" s="43"/>
      <c r="LDH29" s="43"/>
      <c r="LDI29" s="43"/>
      <c r="LDJ29" s="43"/>
      <c r="LDK29" s="43"/>
      <c r="LDL29" s="43"/>
      <c r="LDM29" s="43"/>
      <c r="LDN29" s="43"/>
      <c r="LDO29" s="43"/>
      <c r="LDP29" s="43"/>
      <c r="LDQ29" s="43"/>
      <c r="LDR29" s="43"/>
      <c r="LDS29" s="43"/>
      <c r="LDT29" s="43"/>
      <c r="LDU29" s="43"/>
      <c r="LDV29" s="43"/>
      <c r="LDW29" s="43"/>
      <c r="LDX29" s="43"/>
      <c r="LDY29" s="43"/>
      <c r="LDZ29" s="43"/>
      <c r="LEA29" s="43"/>
      <c r="LEB29" s="43"/>
      <c r="LEC29" s="43"/>
      <c r="LED29" s="43"/>
      <c r="LEE29" s="43"/>
      <c r="LEF29" s="43"/>
      <c r="LEG29" s="43"/>
      <c r="LEH29" s="43"/>
      <c r="LEI29" s="43"/>
      <c r="LEJ29" s="43"/>
      <c r="LEK29" s="43"/>
      <c r="LEL29" s="43"/>
      <c r="LEM29" s="43"/>
      <c r="LEN29" s="43"/>
      <c r="LEO29" s="43"/>
      <c r="LEP29" s="43"/>
      <c r="LEQ29" s="43"/>
      <c r="LER29" s="43"/>
      <c r="LES29" s="43"/>
      <c r="LET29" s="43"/>
      <c r="LEU29" s="43"/>
      <c r="LEV29" s="43"/>
      <c r="LEW29" s="43"/>
      <c r="LEX29" s="43"/>
      <c r="LEY29" s="43"/>
      <c r="LEZ29" s="43"/>
      <c r="LFA29" s="43"/>
      <c r="LFB29" s="43"/>
      <c r="LFC29" s="43"/>
      <c r="LFD29" s="43"/>
      <c r="LFE29" s="43"/>
      <c r="LFF29" s="43"/>
      <c r="LFG29" s="43"/>
      <c r="LFH29" s="43"/>
      <c r="LFI29" s="43"/>
      <c r="LFJ29" s="43"/>
      <c r="LFK29" s="43"/>
      <c r="LFL29" s="43"/>
      <c r="LFM29" s="43"/>
      <c r="LFN29" s="43"/>
      <c r="LFO29" s="43"/>
      <c r="LFP29" s="43"/>
      <c r="LFQ29" s="43"/>
      <c r="LFR29" s="43"/>
      <c r="LFS29" s="43"/>
      <c r="LFT29" s="43"/>
      <c r="LFU29" s="43"/>
      <c r="LFV29" s="43"/>
      <c r="LFW29" s="43"/>
      <c r="LFX29" s="43"/>
      <c r="LFY29" s="43"/>
      <c r="LFZ29" s="43"/>
      <c r="LGA29" s="43"/>
      <c r="LGB29" s="43"/>
      <c r="LGC29" s="43"/>
      <c r="LGD29" s="43"/>
      <c r="LGE29" s="43"/>
      <c r="LGF29" s="43"/>
      <c r="LGG29" s="43"/>
      <c r="LGH29" s="43"/>
      <c r="LGI29" s="43"/>
      <c r="LGJ29" s="43"/>
      <c r="LGK29" s="43"/>
      <c r="LGL29" s="43"/>
      <c r="LGM29" s="43"/>
      <c r="LGN29" s="43"/>
      <c r="LGO29" s="43"/>
      <c r="LGP29" s="43"/>
      <c r="LGQ29" s="43"/>
      <c r="LGR29" s="43"/>
      <c r="LGS29" s="43"/>
      <c r="LGT29" s="43"/>
      <c r="LGU29" s="43"/>
      <c r="LGV29" s="43"/>
      <c r="LGW29" s="43"/>
      <c r="LGX29" s="43"/>
      <c r="LGY29" s="43"/>
      <c r="LGZ29" s="43"/>
      <c r="LHA29" s="43"/>
      <c r="LHB29" s="43"/>
      <c r="LHC29" s="43"/>
      <c r="LHD29" s="43"/>
      <c r="LHE29" s="43"/>
      <c r="LHF29" s="43"/>
      <c r="LHG29" s="43"/>
      <c r="LHH29" s="43"/>
      <c r="LHI29" s="43"/>
      <c r="LHJ29" s="43"/>
      <c r="LHK29" s="43"/>
      <c r="LHL29" s="43"/>
      <c r="LHM29" s="43"/>
      <c r="LHN29" s="43"/>
      <c r="LHO29" s="43"/>
      <c r="LHP29" s="43"/>
      <c r="LHQ29" s="43"/>
      <c r="LHR29" s="43"/>
      <c r="LHS29" s="43"/>
      <c r="LHT29" s="43"/>
      <c r="LHU29" s="43"/>
      <c r="LHV29" s="43"/>
      <c r="LHW29" s="43"/>
      <c r="LHX29" s="43"/>
      <c r="LHY29" s="43"/>
      <c r="LHZ29" s="43"/>
      <c r="LIA29" s="43"/>
      <c r="LIB29" s="43"/>
      <c r="LIC29" s="43"/>
      <c r="LID29" s="43"/>
      <c r="LIE29" s="43"/>
      <c r="LIF29" s="43"/>
      <c r="LIG29" s="43"/>
      <c r="LIH29" s="43"/>
      <c r="LII29" s="43"/>
      <c r="LIJ29" s="43"/>
      <c r="LIK29" s="43"/>
      <c r="LIL29" s="43"/>
      <c r="LIM29" s="43"/>
      <c r="LIN29" s="43"/>
      <c r="LIO29" s="43"/>
      <c r="LIP29" s="43"/>
      <c r="LIQ29" s="43"/>
      <c r="LIR29" s="43"/>
      <c r="LIS29" s="43"/>
      <c r="LIT29" s="43"/>
      <c r="LIU29" s="43"/>
      <c r="LIV29" s="43"/>
      <c r="LIW29" s="43"/>
      <c r="LIX29" s="43"/>
      <c r="LIY29" s="43"/>
      <c r="LIZ29" s="43"/>
      <c r="LJA29" s="43"/>
      <c r="LJB29" s="43"/>
      <c r="LJC29" s="43"/>
      <c r="LJD29" s="43"/>
      <c r="LJE29" s="43"/>
      <c r="LJF29" s="43"/>
      <c r="LJG29" s="43"/>
      <c r="LJH29" s="43"/>
      <c r="LJI29" s="43"/>
      <c r="LJJ29" s="43"/>
      <c r="LJK29" s="43"/>
      <c r="LJL29" s="43"/>
      <c r="LJM29" s="43"/>
      <c r="LJN29" s="43"/>
      <c r="LJO29" s="43"/>
      <c r="LJP29" s="43"/>
      <c r="LJQ29" s="43"/>
      <c r="LJR29" s="43"/>
      <c r="LJS29" s="43"/>
      <c r="LJT29" s="43"/>
      <c r="LJU29" s="43"/>
      <c r="LJV29" s="43"/>
      <c r="LJW29" s="43"/>
      <c r="LJX29" s="43"/>
      <c r="LJY29" s="43"/>
      <c r="LJZ29" s="43"/>
      <c r="LKA29" s="43"/>
      <c r="LKB29" s="43"/>
      <c r="LKC29" s="43"/>
      <c r="LKD29" s="43"/>
      <c r="LKE29" s="43"/>
      <c r="LKF29" s="43"/>
      <c r="LKG29" s="43"/>
      <c r="LKH29" s="43"/>
      <c r="LKI29" s="43"/>
      <c r="LKJ29" s="43"/>
      <c r="LKK29" s="43"/>
      <c r="LKL29" s="43"/>
      <c r="LKM29" s="43"/>
      <c r="LKN29" s="43"/>
      <c r="LKO29" s="43"/>
      <c r="LKP29" s="43"/>
      <c r="LKQ29" s="43"/>
      <c r="LKR29" s="43"/>
      <c r="LKS29" s="43"/>
      <c r="LKT29" s="43"/>
      <c r="LKU29" s="43"/>
      <c r="LKV29" s="43"/>
      <c r="LKW29" s="43"/>
      <c r="LKX29" s="43"/>
      <c r="LKY29" s="43"/>
      <c r="LKZ29" s="43"/>
      <c r="LLA29" s="43"/>
      <c r="LLB29" s="43"/>
      <c r="LLC29" s="43"/>
      <c r="LLD29" s="43"/>
      <c r="LLE29" s="43"/>
      <c r="LLF29" s="43"/>
      <c r="LLG29" s="43"/>
      <c r="LLH29" s="43"/>
      <c r="LLI29" s="43"/>
      <c r="LLJ29" s="43"/>
      <c r="LLK29" s="43"/>
      <c r="LLL29" s="43"/>
      <c r="LLM29" s="43"/>
      <c r="LLN29" s="43"/>
      <c r="LLO29" s="43"/>
      <c r="LLP29" s="43"/>
      <c r="LLQ29" s="43"/>
      <c r="LLR29" s="43"/>
      <c r="LLS29" s="43"/>
      <c r="LLT29" s="43"/>
      <c r="LLU29" s="43"/>
      <c r="LLV29" s="43"/>
      <c r="LLW29" s="43"/>
      <c r="LLX29" s="43"/>
      <c r="LLY29" s="43"/>
      <c r="LLZ29" s="43"/>
      <c r="LMA29" s="43"/>
      <c r="LMB29" s="43"/>
      <c r="LMC29" s="43"/>
      <c r="LMD29" s="43"/>
      <c r="LME29" s="43"/>
      <c r="LMF29" s="43"/>
      <c r="LMG29" s="43"/>
      <c r="LMH29" s="43"/>
      <c r="LMI29" s="43"/>
      <c r="LMJ29" s="43"/>
      <c r="LMK29" s="43"/>
      <c r="LML29" s="43"/>
      <c r="LMM29" s="43"/>
      <c r="LMN29" s="43"/>
      <c r="LMO29" s="43"/>
      <c r="LMP29" s="43"/>
      <c r="LMQ29" s="43"/>
      <c r="LMR29" s="43"/>
      <c r="LMS29" s="43"/>
      <c r="LMT29" s="43"/>
      <c r="LMU29" s="43"/>
      <c r="LMV29" s="43"/>
      <c r="LMW29" s="43"/>
      <c r="LMX29" s="43"/>
      <c r="LMY29" s="43"/>
      <c r="LMZ29" s="43"/>
      <c r="LNA29" s="43"/>
      <c r="LNB29" s="43"/>
      <c r="LNC29" s="43"/>
      <c r="LND29" s="43"/>
      <c r="LNE29" s="43"/>
      <c r="LNF29" s="43"/>
      <c r="LNG29" s="43"/>
      <c r="LNH29" s="43"/>
      <c r="LNI29" s="43"/>
      <c r="LNJ29" s="43"/>
      <c r="LNK29" s="43"/>
      <c r="LNL29" s="43"/>
      <c r="LNM29" s="43"/>
      <c r="LNN29" s="43"/>
      <c r="LNO29" s="43"/>
      <c r="LNP29" s="43"/>
      <c r="LNQ29" s="43"/>
      <c r="LNR29" s="43"/>
      <c r="LNS29" s="43"/>
      <c r="LNT29" s="43"/>
      <c r="LNU29" s="43"/>
      <c r="LNV29" s="43"/>
      <c r="LNW29" s="43"/>
      <c r="LNX29" s="43"/>
      <c r="LNY29" s="43"/>
      <c r="LNZ29" s="43"/>
      <c r="LOA29" s="43"/>
      <c r="LOB29" s="43"/>
      <c r="LOC29" s="43"/>
      <c r="LOD29" s="43"/>
      <c r="LOE29" s="43"/>
      <c r="LOF29" s="43"/>
      <c r="LOG29" s="43"/>
      <c r="LOH29" s="43"/>
      <c r="LOI29" s="43"/>
      <c r="LOJ29" s="43"/>
      <c r="LOK29" s="43"/>
      <c r="LOL29" s="43"/>
      <c r="LOM29" s="43"/>
      <c r="LON29" s="43"/>
      <c r="LOO29" s="43"/>
      <c r="LOP29" s="43"/>
      <c r="LOQ29" s="43"/>
      <c r="LOR29" s="43"/>
      <c r="LOS29" s="43"/>
      <c r="LOT29" s="43"/>
      <c r="LOU29" s="43"/>
      <c r="LOV29" s="43"/>
      <c r="LOW29" s="43"/>
      <c r="LOX29" s="43"/>
      <c r="LOY29" s="43"/>
      <c r="LOZ29" s="43"/>
      <c r="LPA29" s="43"/>
      <c r="LPB29" s="43"/>
      <c r="LPC29" s="43"/>
      <c r="LPD29" s="43"/>
      <c r="LPE29" s="43"/>
      <c r="LPF29" s="43"/>
      <c r="LPG29" s="43"/>
      <c r="LPH29" s="43"/>
      <c r="LPI29" s="43"/>
      <c r="LPJ29" s="43"/>
      <c r="LPK29" s="43"/>
      <c r="LPL29" s="43"/>
      <c r="LPM29" s="43"/>
      <c r="LPN29" s="43"/>
      <c r="LPO29" s="43"/>
      <c r="LPP29" s="43"/>
      <c r="LPQ29" s="43"/>
      <c r="LPR29" s="43"/>
      <c r="LPS29" s="43"/>
      <c r="LPT29" s="43"/>
      <c r="LPU29" s="43"/>
      <c r="LPV29" s="43"/>
      <c r="LPW29" s="43"/>
      <c r="LPX29" s="43"/>
      <c r="LPY29" s="43"/>
      <c r="LPZ29" s="43"/>
      <c r="LQA29" s="43"/>
      <c r="LQB29" s="43"/>
      <c r="LQC29" s="43"/>
      <c r="LQD29" s="43"/>
      <c r="LQE29" s="43"/>
      <c r="LQF29" s="43"/>
      <c r="LQG29" s="43"/>
      <c r="LQH29" s="43"/>
      <c r="LQI29" s="43"/>
      <c r="LQJ29" s="43"/>
      <c r="LQK29" s="43"/>
      <c r="LQL29" s="43"/>
      <c r="LQM29" s="43"/>
      <c r="LQN29" s="43"/>
      <c r="LQO29" s="43"/>
      <c r="LQP29" s="43"/>
      <c r="LQQ29" s="43"/>
      <c r="LQR29" s="43"/>
      <c r="LQS29" s="43"/>
      <c r="LQT29" s="43"/>
      <c r="LQU29" s="43"/>
      <c r="LQV29" s="43"/>
      <c r="LQW29" s="43"/>
      <c r="LQX29" s="43"/>
      <c r="LQY29" s="43"/>
      <c r="LQZ29" s="43"/>
      <c r="LRA29" s="43"/>
      <c r="LRB29" s="43"/>
      <c r="LRC29" s="43"/>
      <c r="LRD29" s="43"/>
      <c r="LRE29" s="43"/>
      <c r="LRF29" s="43"/>
      <c r="LRG29" s="43"/>
      <c r="LRH29" s="43"/>
      <c r="LRI29" s="43"/>
      <c r="LRJ29" s="43"/>
      <c r="LRK29" s="43"/>
      <c r="LRL29" s="43"/>
      <c r="LRM29" s="43"/>
      <c r="LRN29" s="43"/>
      <c r="LRO29" s="43"/>
      <c r="LRP29" s="43"/>
      <c r="LRQ29" s="43"/>
      <c r="LRR29" s="43"/>
      <c r="LRS29" s="43"/>
      <c r="LRT29" s="43"/>
      <c r="LRU29" s="43"/>
      <c r="LRV29" s="43"/>
      <c r="LRW29" s="43"/>
      <c r="LRX29" s="43"/>
      <c r="LRY29" s="43"/>
      <c r="LRZ29" s="43"/>
      <c r="LSA29" s="43"/>
      <c r="LSB29" s="43"/>
      <c r="LSC29" s="43"/>
      <c r="LSD29" s="43"/>
      <c r="LSE29" s="43"/>
      <c r="LSF29" s="43"/>
      <c r="LSG29" s="43"/>
      <c r="LSH29" s="43"/>
      <c r="LSI29" s="43"/>
      <c r="LSJ29" s="43"/>
      <c r="LSK29" s="43"/>
      <c r="LSL29" s="43"/>
      <c r="LSM29" s="43"/>
      <c r="LSN29" s="43"/>
      <c r="LSO29" s="43"/>
      <c r="LSP29" s="43"/>
      <c r="LSQ29" s="43"/>
      <c r="LSR29" s="43"/>
      <c r="LSS29" s="43"/>
      <c r="LST29" s="43"/>
      <c r="LSU29" s="43"/>
      <c r="LSV29" s="43"/>
      <c r="LSW29" s="43"/>
      <c r="LSX29" s="43"/>
      <c r="LSY29" s="43"/>
      <c r="LSZ29" s="43"/>
      <c r="LTA29" s="43"/>
      <c r="LTB29" s="43"/>
      <c r="LTC29" s="43"/>
      <c r="LTD29" s="43"/>
      <c r="LTE29" s="43"/>
      <c r="LTF29" s="43"/>
      <c r="LTG29" s="43"/>
      <c r="LTH29" s="43"/>
      <c r="LTI29" s="43"/>
      <c r="LTJ29" s="43"/>
      <c r="LTK29" s="43"/>
      <c r="LTL29" s="43"/>
      <c r="LTM29" s="43"/>
      <c r="LTN29" s="43"/>
      <c r="LTO29" s="43"/>
      <c r="LTP29" s="43"/>
      <c r="LTQ29" s="43"/>
      <c r="LTR29" s="43"/>
      <c r="LTS29" s="43"/>
      <c r="LTT29" s="43"/>
      <c r="LTU29" s="43"/>
      <c r="LTV29" s="43"/>
      <c r="LTW29" s="43"/>
      <c r="LTX29" s="43"/>
      <c r="LTY29" s="43"/>
      <c r="LTZ29" s="43"/>
      <c r="LUA29" s="43"/>
      <c r="LUB29" s="43"/>
      <c r="LUC29" s="43"/>
      <c r="LUD29" s="43"/>
      <c r="LUE29" s="43"/>
      <c r="LUF29" s="43"/>
      <c r="LUG29" s="43"/>
      <c r="LUH29" s="43"/>
      <c r="LUI29" s="43"/>
      <c r="LUJ29" s="43"/>
      <c r="LUK29" s="43"/>
      <c r="LUL29" s="43"/>
      <c r="LUM29" s="43"/>
      <c r="LUN29" s="43"/>
      <c r="LUO29" s="43"/>
      <c r="LUP29" s="43"/>
      <c r="LUQ29" s="43"/>
      <c r="LUR29" s="43"/>
      <c r="LUS29" s="43"/>
      <c r="LUT29" s="43"/>
      <c r="LUU29" s="43"/>
      <c r="LUV29" s="43"/>
      <c r="LUW29" s="43"/>
      <c r="LUX29" s="43"/>
      <c r="LUY29" s="43"/>
      <c r="LUZ29" s="43"/>
      <c r="LVA29" s="43"/>
      <c r="LVB29" s="43"/>
      <c r="LVC29" s="43"/>
      <c r="LVD29" s="43"/>
      <c r="LVE29" s="43"/>
      <c r="LVF29" s="43"/>
      <c r="LVG29" s="43"/>
      <c r="LVH29" s="43"/>
      <c r="LVI29" s="43"/>
      <c r="LVJ29" s="43"/>
      <c r="LVK29" s="43"/>
      <c r="LVL29" s="43"/>
      <c r="LVM29" s="43"/>
      <c r="LVN29" s="43"/>
      <c r="LVO29" s="43"/>
      <c r="LVP29" s="43"/>
      <c r="LVQ29" s="43"/>
      <c r="LVR29" s="43"/>
      <c r="LVS29" s="43"/>
      <c r="LVT29" s="43"/>
      <c r="LVU29" s="43"/>
      <c r="LVV29" s="43"/>
      <c r="LVW29" s="43"/>
      <c r="LVX29" s="43"/>
      <c r="LVY29" s="43"/>
      <c r="LVZ29" s="43"/>
      <c r="LWA29" s="43"/>
      <c r="LWB29" s="43"/>
      <c r="LWC29" s="43"/>
      <c r="LWD29" s="43"/>
      <c r="LWE29" s="43"/>
      <c r="LWF29" s="43"/>
      <c r="LWG29" s="43"/>
      <c r="LWH29" s="43"/>
      <c r="LWI29" s="43"/>
      <c r="LWJ29" s="43"/>
      <c r="LWK29" s="43"/>
      <c r="LWL29" s="43"/>
      <c r="LWM29" s="43"/>
      <c r="LWN29" s="43"/>
      <c r="LWO29" s="43"/>
      <c r="LWP29" s="43"/>
      <c r="LWQ29" s="43"/>
      <c r="LWR29" s="43"/>
      <c r="LWS29" s="43"/>
      <c r="LWT29" s="43"/>
      <c r="LWU29" s="43"/>
      <c r="LWV29" s="43"/>
      <c r="LWW29" s="43"/>
      <c r="LWX29" s="43"/>
      <c r="LWY29" s="43"/>
      <c r="LWZ29" s="43"/>
      <c r="LXA29" s="43"/>
      <c r="LXB29" s="43"/>
      <c r="LXC29" s="43"/>
      <c r="LXD29" s="43"/>
      <c r="LXE29" s="43"/>
      <c r="LXF29" s="43"/>
      <c r="LXG29" s="43"/>
      <c r="LXH29" s="43"/>
      <c r="LXI29" s="43"/>
      <c r="LXJ29" s="43"/>
      <c r="LXK29" s="43"/>
      <c r="LXL29" s="43"/>
      <c r="LXM29" s="43"/>
      <c r="LXN29" s="43"/>
      <c r="LXO29" s="43"/>
      <c r="LXP29" s="43"/>
      <c r="LXQ29" s="43"/>
      <c r="LXR29" s="43"/>
      <c r="LXS29" s="43"/>
      <c r="LXT29" s="43"/>
      <c r="LXU29" s="43"/>
      <c r="LXV29" s="43"/>
      <c r="LXW29" s="43"/>
      <c r="LXX29" s="43"/>
      <c r="LXY29" s="43"/>
      <c r="LXZ29" s="43"/>
      <c r="LYA29" s="43"/>
      <c r="LYB29" s="43"/>
      <c r="LYC29" s="43"/>
      <c r="LYD29" s="43"/>
      <c r="LYE29" s="43"/>
      <c r="LYF29" s="43"/>
      <c r="LYG29" s="43"/>
      <c r="LYH29" s="43"/>
      <c r="LYI29" s="43"/>
      <c r="LYJ29" s="43"/>
      <c r="LYK29" s="43"/>
      <c r="LYL29" s="43"/>
      <c r="LYM29" s="43"/>
      <c r="LYN29" s="43"/>
      <c r="LYO29" s="43"/>
      <c r="LYP29" s="43"/>
      <c r="LYQ29" s="43"/>
      <c r="LYR29" s="43"/>
      <c r="LYS29" s="43"/>
      <c r="LYT29" s="43"/>
      <c r="LYU29" s="43"/>
      <c r="LYV29" s="43"/>
      <c r="LYW29" s="43"/>
      <c r="LYX29" s="43"/>
      <c r="LYY29" s="43"/>
      <c r="LYZ29" s="43"/>
      <c r="LZA29" s="43"/>
      <c r="LZB29" s="43"/>
      <c r="LZC29" s="43"/>
      <c r="LZD29" s="43"/>
      <c r="LZE29" s="43"/>
      <c r="LZF29" s="43"/>
      <c r="LZG29" s="43"/>
      <c r="LZH29" s="43"/>
      <c r="LZI29" s="43"/>
      <c r="LZJ29" s="43"/>
      <c r="LZK29" s="43"/>
      <c r="LZL29" s="43"/>
      <c r="LZM29" s="43"/>
      <c r="LZN29" s="43"/>
      <c r="LZO29" s="43"/>
      <c r="LZP29" s="43"/>
      <c r="LZQ29" s="43"/>
      <c r="LZR29" s="43"/>
      <c r="LZS29" s="43"/>
      <c r="LZT29" s="43"/>
      <c r="LZU29" s="43"/>
      <c r="LZV29" s="43"/>
      <c r="LZW29" s="43"/>
      <c r="LZX29" s="43"/>
      <c r="LZY29" s="43"/>
      <c r="LZZ29" s="43"/>
      <c r="MAA29" s="43"/>
      <c r="MAB29" s="43"/>
      <c r="MAC29" s="43"/>
      <c r="MAD29" s="43"/>
      <c r="MAE29" s="43"/>
      <c r="MAF29" s="43"/>
      <c r="MAG29" s="43"/>
      <c r="MAH29" s="43"/>
      <c r="MAI29" s="43"/>
      <c r="MAJ29" s="43"/>
      <c r="MAK29" s="43"/>
      <c r="MAL29" s="43"/>
      <c r="MAM29" s="43"/>
      <c r="MAN29" s="43"/>
      <c r="MAO29" s="43"/>
      <c r="MAP29" s="43"/>
      <c r="MAQ29" s="43"/>
      <c r="MAR29" s="43"/>
      <c r="MAS29" s="43"/>
      <c r="MAT29" s="43"/>
      <c r="MAU29" s="43"/>
      <c r="MAV29" s="43"/>
      <c r="MAW29" s="43"/>
      <c r="MAX29" s="43"/>
      <c r="MAY29" s="43"/>
      <c r="MAZ29" s="43"/>
      <c r="MBA29" s="43"/>
      <c r="MBB29" s="43"/>
      <c r="MBC29" s="43"/>
      <c r="MBD29" s="43"/>
      <c r="MBE29" s="43"/>
      <c r="MBF29" s="43"/>
      <c r="MBG29" s="43"/>
      <c r="MBH29" s="43"/>
      <c r="MBI29" s="43"/>
      <c r="MBJ29" s="43"/>
      <c r="MBK29" s="43"/>
      <c r="MBL29" s="43"/>
      <c r="MBM29" s="43"/>
      <c r="MBN29" s="43"/>
      <c r="MBO29" s="43"/>
      <c r="MBP29" s="43"/>
      <c r="MBQ29" s="43"/>
      <c r="MBR29" s="43"/>
      <c r="MBS29" s="43"/>
      <c r="MBT29" s="43"/>
      <c r="MBU29" s="43"/>
      <c r="MBV29" s="43"/>
      <c r="MBW29" s="43"/>
      <c r="MBX29" s="43"/>
      <c r="MBY29" s="43"/>
      <c r="MBZ29" s="43"/>
      <c r="MCA29" s="43"/>
      <c r="MCB29" s="43"/>
      <c r="MCC29" s="43"/>
      <c r="MCD29" s="43"/>
      <c r="MCE29" s="43"/>
      <c r="MCF29" s="43"/>
      <c r="MCG29" s="43"/>
      <c r="MCH29" s="43"/>
      <c r="MCI29" s="43"/>
      <c r="MCJ29" s="43"/>
      <c r="MCK29" s="43"/>
      <c r="MCL29" s="43"/>
      <c r="MCM29" s="43"/>
      <c r="MCN29" s="43"/>
      <c r="MCO29" s="43"/>
      <c r="MCP29" s="43"/>
      <c r="MCQ29" s="43"/>
      <c r="MCR29" s="43"/>
      <c r="MCS29" s="43"/>
      <c r="MCT29" s="43"/>
      <c r="MCU29" s="43"/>
      <c r="MCV29" s="43"/>
      <c r="MCW29" s="43"/>
      <c r="MCX29" s="43"/>
      <c r="MCY29" s="43"/>
      <c r="MCZ29" s="43"/>
      <c r="MDA29" s="43"/>
      <c r="MDB29" s="43"/>
      <c r="MDC29" s="43"/>
      <c r="MDD29" s="43"/>
      <c r="MDE29" s="43"/>
      <c r="MDF29" s="43"/>
      <c r="MDG29" s="43"/>
      <c r="MDH29" s="43"/>
      <c r="MDI29" s="43"/>
      <c r="MDJ29" s="43"/>
      <c r="MDK29" s="43"/>
      <c r="MDL29" s="43"/>
      <c r="MDM29" s="43"/>
      <c r="MDN29" s="43"/>
      <c r="MDO29" s="43"/>
      <c r="MDP29" s="43"/>
      <c r="MDQ29" s="43"/>
      <c r="MDR29" s="43"/>
      <c r="MDS29" s="43"/>
      <c r="MDT29" s="43"/>
      <c r="MDU29" s="43"/>
      <c r="MDV29" s="43"/>
      <c r="MDW29" s="43"/>
      <c r="MDX29" s="43"/>
      <c r="MDY29" s="43"/>
      <c r="MDZ29" s="43"/>
      <c r="MEA29" s="43"/>
      <c r="MEB29" s="43"/>
      <c r="MEC29" s="43"/>
      <c r="MED29" s="43"/>
      <c r="MEE29" s="43"/>
      <c r="MEF29" s="43"/>
      <c r="MEG29" s="43"/>
      <c r="MEH29" s="43"/>
      <c r="MEI29" s="43"/>
      <c r="MEJ29" s="43"/>
      <c r="MEK29" s="43"/>
      <c r="MEL29" s="43"/>
      <c r="MEM29" s="43"/>
      <c r="MEN29" s="43"/>
      <c r="MEO29" s="43"/>
      <c r="MEP29" s="43"/>
      <c r="MEQ29" s="43"/>
      <c r="MER29" s="43"/>
      <c r="MES29" s="43"/>
      <c r="MET29" s="43"/>
      <c r="MEU29" s="43"/>
      <c r="MEV29" s="43"/>
      <c r="MEW29" s="43"/>
      <c r="MEX29" s="43"/>
      <c r="MEY29" s="43"/>
      <c r="MEZ29" s="43"/>
      <c r="MFA29" s="43"/>
      <c r="MFB29" s="43"/>
      <c r="MFC29" s="43"/>
      <c r="MFD29" s="43"/>
      <c r="MFE29" s="43"/>
      <c r="MFF29" s="43"/>
      <c r="MFG29" s="43"/>
      <c r="MFH29" s="43"/>
      <c r="MFI29" s="43"/>
      <c r="MFJ29" s="43"/>
      <c r="MFK29" s="43"/>
      <c r="MFL29" s="43"/>
      <c r="MFM29" s="43"/>
      <c r="MFN29" s="43"/>
      <c r="MFO29" s="43"/>
      <c r="MFP29" s="43"/>
      <c r="MFQ29" s="43"/>
      <c r="MFR29" s="43"/>
      <c r="MFS29" s="43"/>
      <c r="MFT29" s="43"/>
      <c r="MFU29" s="43"/>
      <c r="MFV29" s="43"/>
      <c r="MFW29" s="43"/>
      <c r="MFX29" s="43"/>
      <c r="MFY29" s="43"/>
      <c r="MFZ29" s="43"/>
      <c r="MGA29" s="43"/>
      <c r="MGB29" s="43"/>
      <c r="MGC29" s="43"/>
      <c r="MGD29" s="43"/>
      <c r="MGE29" s="43"/>
      <c r="MGF29" s="43"/>
      <c r="MGG29" s="43"/>
      <c r="MGH29" s="43"/>
      <c r="MGI29" s="43"/>
      <c r="MGJ29" s="43"/>
      <c r="MGK29" s="43"/>
      <c r="MGL29" s="43"/>
      <c r="MGM29" s="43"/>
      <c r="MGN29" s="43"/>
      <c r="MGO29" s="43"/>
      <c r="MGP29" s="43"/>
      <c r="MGQ29" s="43"/>
      <c r="MGR29" s="43"/>
      <c r="MGS29" s="43"/>
      <c r="MGT29" s="43"/>
      <c r="MGU29" s="43"/>
      <c r="MGV29" s="43"/>
      <c r="MGW29" s="43"/>
      <c r="MGX29" s="43"/>
      <c r="MGY29" s="43"/>
      <c r="MGZ29" s="43"/>
      <c r="MHA29" s="43"/>
      <c r="MHB29" s="43"/>
      <c r="MHC29" s="43"/>
      <c r="MHD29" s="43"/>
      <c r="MHE29" s="43"/>
      <c r="MHF29" s="43"/>
      <c r="MHG29" s="43"/>
      <c r="MHH29" s="43"/>
      <c r="MHI29" s="43"/>
      <c r="MHJ29" s="43"/>
      <c r="MHK29" s="43"/>
      <c r="MHL29" s="43"/>
      <c r="MHM29" s="43"/>
      <c r="MHN29" s="43"/>
      <c r="MHO29" s="43"/>
      <c r="MHP29" s="43"/>
      <c r="MHQ29" s="43"/>
      <c r="MHR29" s="43"/>
      <c r="MHS29" s="43"/>
      <c r="MHT29" s="43"/>
      <c r="MHU29" s="43"/>
      <c r="MHV29" s="43"/>
      <c r="MHW29" s="43"/>
      <c r="MHX29" s="43"/>
      <c r="MHY29" s="43"/>
      <c r="MHZ29" s="43"/>
      <c r="MIA29" s="43"/>
      <c r="MIB29" s="43"/>
      <c r="MIC29" s="43"/>
      <c r="MID29" s="43"/>
      <c r="MIE29" s="43"/>
      <c r="MIF29" s="43"/>
      <c r="MIG29" s="43"/>
      <c r="MIH29" s="43"/>
      <c r="MII29" s="43"/>
      <c r="MIJ29" s="43"/>
      <c r="MIK29" s="43"/>
      <c r="MIL29" s="43"/>
      <c r="MIM29" s="43"/>
      <c r="MIN29" s="43"/>
      <c r="MIO29" s="43"/>
      <c r="MIP29" s="43"/>
      <c r="MIQ29" s="43"/>
      <c r="MIR29" s="43"/>
      <c r="MIS29" s="43"/>
      <c r="MIT29" s="43"/>
      <c r="MIU29" s="43"/>
      <c r="MIV29" s="43"/>
      <c r="MIW29" s="43"/>
      <c r="MIX29" s="43"/>
      <c r="MIY29" s="43"/>
      <c r="MIZ29" s="43"/>
      <c r="MJA29" s="43"/>
      <c r="MJB29" s="43"/>
      <c r="MJC29" s="43"/>
      <c r="MJD29" s="43"/>
      <c r="MJE29" s="43"/>
      <c r="MJF29" s="43"/>
      <c r="MJG29" s="43"/>
      <c r="MJH29" s="43"/>
      <c r="MJI29" s="43"/>
      <c r="MJJ29" s="43"/>
      <c r="MJK29" s="43"/>
      <c r="MJL29" s="43"/>
      <c r="MJM29" s="43"/>
      <c r="MJN29" s="43"/>
      <c r="MJO29" s="43"/>
      <c r="MJP29" s="43"/>
      <c r="MJQ29" s="43"/>
      <c r="MJR29" s="43"/>
      <c r="MJS29" s="43"/>
      <c r="MJT29" s="43"/>
      <c r="MJU29" s="43"/>
      <c r="MJV29" s="43"/>
      <c r="MJW29" s="43"/>
      <c r="MJX29" s="43"/>
      <c r="MJY29" s="43"/>
      <c r="MJZ29" s="43"/>
      <c r="MKA29" s="43"/>
      <c r="MKB29" s="43"/>
      <c r="MKC29" s="43"/>
      <c r="MKD29" s="43"/>
      <c r="MKE29" s="43"/>
      <c r="MKF29" s="43"/>
      <c r="MKG29" s="43"/>
      <c r="MKH29" s="43"/>
      <c r="MKI29" s="43"/>
      <c r="MKJ29" s="43"/>
      <c r="MKK29" s="43"/>
      <c r="MKL29" s="43"/>
      <c r="MKM29" s="43"/>
      <c r="MKN29" s="43"/>
      <c r="MKO29" s="43"/>
      <c r="MKP29" s="43"/>
      <c r="MKQ29" s="43"/>
      <c r="MKR29" s="43"/>
      <c r="MKS29" s="43"/>
      <c r="MKT29" s="43"/>
      <c r="MKU29" s="43"/>
      <c r="MKV29" s="43"/>
      <c r="MKW29" s="43"/>
      <c r="MKX29" s="43"/>
      <c r="MKY29" s="43"/>
      <c r="MKZ29" s="43"/>
      <c r="MLA29" s="43"/>
      <c r="MLB29" s="43"/>
      <c r="MLC29" s="43"/>
      <c r="MLD29" s="43"/>
      <c r="MLE29" s="43"/>
      <c r="MLF29" s="43"/>
      <c r="MLG29" s="43"/>
      <c r="MLH29" s="43"/>
      <c r="MLI29" s="43"/>
      <c r="MLJ29" s="43"/>
      <c r="MLK29" s="43"/>
      <c r="MLL29" s="43"/>
      <c r="MLM29" s="43"/>
      <c r="MLN29" s="43"/>
      <c r="MLO29" s="43"/>
      <c r="MLP29" s="43"/>
      <c r="MLQ29" s="43"/>
      <c r="MLR29" s="43"/>
      <c r="MLS29" s="43"/>
      <c r="MLT29" s="43"/>
      <c r="MLU29" s="43"/>
      <c r="MLV29" s="43"/>
      <c r="MLW29" s="43"/>
      <c r="MLX29" s="43"/>
      <c r="MLY29" s="43"/>
      <c r="MLZ29" s="43"/>
      <c r="MMA29" s="43"/>
      <c r="MMB29" s="43"/>
      <c r="MMC29" s="43"/>
      <c r="MMD29" s="43"/>
      <c r="MME29" s="43"/>
      <c r="MMF29" s="43"/>
      <c r="MMG29" s="43"/>
      <c r="MMH29" s="43"/>
      <c r="MMI29" s="43"/>
      <c r="MMJ29" s="43"/>
      <c r="MMK29" s="43"/>
      <c r="MML29" s="43"/>
      <c r="MMM29" s="43"/>
      <c r="MMN29" s="43"/>
      <c r="MMO29" s="43"/>
      <c r="MMP29" s="43"/>
      <c r="MMQ29" s="43"/>
      <c r="MMR29" s="43"/>
      <c r="MMS29" s="43"/>
      <c r="MMT29" s="43"/>
      <c r="MMU29" s="43"/>
      <c r="MMV29" s="43"/>
      <c r="MMW29" s="43"/>
      <c r="MMX29" s="43"/>
      <c r="MMY29" s="43"/>
      <c r="MMZ29" s="43"/>
      <c r="MNA29" s="43"/>
      <c r="MNB29" s="43"/>
      <c r="MNC29" s="43"/>
      <c r="MND29" s="43"/>
      <c r="MNE29" s="43"/>
      <c r="MNF29" s="43"/>
      <c r="MNG29" s="43"/>
      <c r="MNH29" s="43"/>
      <c r="MNI29" s="43"/>
      <c r="MNJ29" s="43"/>
      <c r="MNK29" s="43"/>
      <c r="MNL29" s="43"/>
      <c r="MNM29" s="43"/>
      <c r="MNN29" s="43"/>
      <c r="MNO29" s="43"/>
      <c r="MNP29" s="43"/>
      <c r="MNQ29" s="43"/>
      <c r="MNR29" s="43"/>
      <c r="MNS29" s="43"/>
      <c r="MNT29" s="43"/>
      <c r="MNU29" s="43"/>
      <c r="MNV29" s="43"/>
      <c r="MNW29" s="43"/>
      <c r="MNX29" s="43"/>
      <c r="MNY29" s="43"/>
      <c r="MNZ29" s="43"/>
      <c r="MOA29" s="43"/>
      <c r="MOB29" s="43"/>
      <c r="MOC29" s="43"/>
      <c r="MOD29" s="43"/>
      <c r="MOE29" s="43"/>
      <c r="MOF29" s="43"/>
      <c r="MOG29" s="43"/>
      <c r="MOH29" s="43"/>
      <c r="MOI29" s="43"/>
      <c r="MOJ29" s="43"/>
      <c r="MOK29" s="43"/>
      <c r="MOL29" s="43"/>
      <c r="MOM29" s="43"/>
      <c r="MON29" s="43"/>
      <c r="MOO29" s="43"/>
      <c r="MOP29" s="43"/>
      <c r="MOQ29" s="43"/>
      <c r="MOR29" s="43"/>
      <c r="MOS29" s="43"/>
      <c r="MOT29" s="43"/>
      <c r="MOU29" s="43"/>
      <c r="MOV29" s="43"/>
      <c r="MOW29" s="43"/>
      <c r="MOX29" s="43"/>
      <c r="MOY29" s="43"/>
      <c r="MOZ29" s="43"/>
      <c r="MPA29" s="43"/>
      <c r="MPB29" s="43"/>
      <c r="MPC29" s="43"/>
      <c r="MPD29" s="43"/>
      <c r="MPE29" s="43"/>
      <c r="MPF29" s="43"/>
      <c r="MPG29" s="43"/>
      <c r="MPH29" s="43"/>
      <c r="MPI29" s="43"/>
      <c r="MPJ29" s="43"/>
      <c r="MPK29" s="43"/>
      <c r="MPL29" s="43"/>
      <c r="MPM29" s="43"/>
      <c r="MPN29" s="43"/>
      <c r="MPO29" s="43"/>
      <c r="MPP29" s="43"/>
      <c r="MPQ29" s="43"/>
      <c r="MPR29" s="43"/>
      <c r="MPS29" s="43"/>
      <c r="MPT29" s="43"/>
      <c r="MPU29" s="43"/>
      <c r="MPV29" s="43"/>
      <c r="MPW29" s="43"/>
      <c r="MPX29" s="43"/>
      <c r="MPY29" s="43"/>
      <c r="MPZ29" s="43"/>
      <c r="MQA29" s="43"/>
      <c r="MQB29" s="43"/>
      <c r="MQC29" s="43"/>
      <c r="MQD29" s="43"/>
      <c r="MQE29" s="43"/>
      <c r="MQF29" s="43"/>
      <c r="MQG29" s="43"/>
      <c r="MQH29" s="43"/>
      <c r="MQI29" s="43"/>
      <c r="MQJ29" s="43"/>
      <c r="MQK29" s="43"/>
      <c r="MQL29" s="43"/>
      <c r="MQM29" s="43"/>
      <c r="MQN29" s="43"/>
      <c r="MQO29" s="43"/>
      <c r="MQP29" s="43"/>
      <c r="MQQ29" s="43"/>
      <c r="MQR29" s="43"/>
      <c r="MQS29" s="43"/>
      <c r="MQT29" s="43"/>
      <c r="MQU29" s="43"/>
      <c r="MQV29" s="43"/>
      <c r="MQW29" s="43"/>
      <c r="MQX29" s="43"/>
      <c r="MQY29" s="43"/>
      <c r="MQZ29" s="43"/>
      <c r="MRA29" s="43"/>
      <c r="MRB29" s="43"/>
      <c r="MRC29" s="43"/>
      <c r="MRD29" s="43"/>
      <c r="MRE29" s="43"/>
      <c r="MRF29" s="43"/>
      <c r="MRG29" s="43"/>
      <c r="MRH29" s="43"/>
      <c r="MRI29" s="43"/>
      <c r="MRJ29" s="43"/>
      <c r="MRK29" s="43"/>
      <c r="MRL29" s="43"/>
      <c r="MRM29" s="43"/>
      <c r="MRN29" s="43"/>
      <c r="MRO29" s="43"/>
      <c r="MRP29" s="43"/>
      <c r="MRQ29" s="43"/>
      <c r="MRR29" s="43"/>
      <c r="MRS29" s="43"/>
      <c r="MRT29" s="43"/>
      <c r="MRU29" s="43"/>
      <c r="MRV29" s="43"/>
      <c r="MRW29" s="43"/>
      <c r="MRX29" s="43"/>
      <c r="MRY29" s="43"/>
      <c r="MRZ29" s="43"/>
      <c r="MSA29" s="43"/>
      <c r="MSB29" s="43"/>
      <c r="MSC29" s="43"/>
      <c r="MSD29" s="43"/>
      <c r="MSE29" s="43"/>
      <c r="MSF29" s="43"/>
      <c r="MSG29" s="43"/>
      <c r="MSH29" s="43"/>
      <c r="MSI29" s="43"/>
      <c r="MSJ29" s="43"/>
      <c r="MSK29" s="43"/>
      <c r="MSL29" s="43"/>
      <c r="MSM29" s="43"/>
      <c r="MSN29" s="43"/>
      <c r="MSO29" s="43"/>
      <c r="MSP29" s="43"/>
      <c r="MSQ29" s="43"/>
      <c r="MSR29" s="43"/>
      <c r="MSS29" s="43"/>
      <c r="MST29" s="43"/>
      <c r="MSU29" s="43"/>
      <c r="MSV29" s="43"/>
      <c r="MSW29" s="43"/>
      <c r="MSX29" s="43"/>
      <c r="MSY29" s="43"/>
      <c r="MSZ29" s="43"/>
      <c r="MTA29" s="43"/>
      <c r="MTB29" s="43"/>
      <c r="MTC29" s="43"/>
      <c r="MTD29" s="43"/>
      <c r="MTE29" s="43"/>
      <c r="MTF29" s="43"/>
      <c r="MTG29" s="43"/>
      <c r="MTH29" s="43"/>
      <c r="MTI29" s="43"/>
      <c r="MTJ29" s="43"/>
      <c r="MTK29" s="43"/>
      <c r="MTL29" s="43"/>
      <c r="MTM29" s="43"/>
      <c r="MTN29" s="43"/>
      <c r="MTO29" s="43"/>
      <c r="MTP29" s="43"/>
      <c r="MTQ29" s="43"/>
      <c r="MTR29" s="43"/>
      <c r="MTS29" s="43"/>
      <c r="MTT29" s="43"/>
      <c r="MTU29" s="43"/>
      <c r="MTV29" s="43"/>
      <c r="MTW29" s="43"/>
      <c r="MTX29" s="43"/>
      <c r="MTY29" s="43"/>
      <c r="MTZ29" s="43"/>
      <c r="MUA29" s="43"/>
      <c r="MUB29" s="43"/>
      <c r="MUC29" s="43"/>
      <c r="MUD29" s="43"/>
      <c r="MUE29" s="43"/>
      <c r="MUF29" s="43"/>
      <c r="MUG29" s="43"/>
      <c r="MUH29" s="43"/>
      <c r="MUI29" s="43"/>
      <c r="MUJ29" s="43"/>
      <c r="MUK29" s="43"/>
      <c r="MUL29" s="43"/>
      <c r="MUM29" s="43"/>
      <c r="MUN29" s="43"/>
      <c r="MUO29" s="43"/>
      <c r="MUP29" s="43"/>
      <c r="MUQ29" s="43"/>
      <c r="MUR29" s="43"/>
      <c r="MUS29" s="43"/>
      <c r="MUT29" s="43"/>
      <c r="MUU29" s="43"/>
      <c r="MUV29" s="43"/>
      <c r="MUW29" s="43"/>
      <c r="MUX29" s="43"/>
      <c r="MUY29" s="43"/>
      <c r="MUZ29" s="43"/>
      <c r="MVA29" s="43"/>
      <c r="MVB29" s="43"/>
      <c r="MVC29" s="43"/>
      <c r="MVD29" s="43"/>
      <c r="MVE29" s="43"/>
      <c r="MVF29" s="43"/>
      <c r="MVG29" s="43"/>
      <c r="MVH29" s="43"/>
      <c r="MVI29" s="43"/>
      <c r="MVJ29" s="43"/>
      <c r="MVK29" s="43"/>
      <c r="MVL29" s="43"/>
      <c r="MVM29" s="43"/>
      <c r="MVN29" s="43"/>
      <c r="MVO29" s="43"/>
      <c r="MVP29" s="43"/>
      <c r="MVQ29" s="43"/>
      <c r="MVR29" s="43"/>
      <c r="MVS29" s="43"/>
      <c r="MVT29" s="43"/>
      <c r="MVU29" s="43"/>
      <c r="MVV29" s="43"/>
      <c r="MVW29" s="43"/>
      <c r="MVX29" s="43"/>
      <c r="MVY29" s="43"/>
      <c r="MVZ29" s="43"/>
      <c r="MWA29" s="43"/>
      <c r="MWB29" s="43"/>
      <c r="MWC29" s="43"/>
      <c r="MWD29" s="43"/>
      <c r="MWE29" s="43"/>
      <c r="MWF29" s="43"/>
      <c r="MWG29" s="43"/>
      <c r="MWH29" s="43"/>
      <c r="MWI29" s="43"/>
      <c r="MWJ29" s="43"/>
      <c r="MWK29" s="43"/>
      <c r="MWL29" s="43"/>
      <c r="MWM29" s="43"/>
      <c r="MWN29" s="43"/>
      <c r="MWO29" s="43"/>
      <c r="MWP29" s="43"/>
      <c r="MWQ29" s="43"/>
      <c r="MWR29" s="43"/>
      <c r="MWS29" s="43"/>
      <c r="MWT29" s="43"/>
      <c r="MWU29" s="43"/>
      <c r="MWV29" s="43"/>
      <c r="MWW29" s="43"/>
      <c r="MWX29" s="43"/>
      <c r="MWY29" s="43"/>
      <c r="MWZ29" s="43"/>
      <c r="MXA29" s="43"/>
      <c r="MXB29" s="43"/>
      <c r="MXC29" s="43"/>
      <c r="MXD29" s="43"/>
      <c r="MXE29" s="43"/>
      <c r="MXF29" s="43"/>
      <c r="MXG29" s="43"/>
      <c r="MXH29" s="43"/>
      <c r="MXI29" s="43"/>
      <c r="MXJ29" s="43"/>
      <c r="MXK29" s="43"/>
      <c r="MXL29" s="43"/>
      <c r="MXM29" s="43"/>
      <c r="MXN29" s="43"/>
      <c r="MXO29" s="43"/>
      <c r="MXP29" s="43"/>
      <c r="MXQ29" s="43"/>
      <c r="MXR29" s="43"/>
      <c r="MXS29" s="43"/>
      <c r="MXT29" s="43"/>
      <c r="MXU29" s="43"/>
      <c r="MXV29" s="43"/>
      <c r="MXW29" s="43"/>
      <c r="MXX29" s="43"/>
      <c r="MXY29" s="43"/>
      <c r="MXZ29" s="43"/>
      <c r="MYA29" s="43"/>
      <c r="MYB29" s="43"/>
      <c r="MYC29" s="43"/>
      <c r="MYD29" s="43"/>
      <c r="MYE29" s="43"/>
      <c r="MYF29" s="43"/>
      <c r="MYG29" s="43"/>
      <c r="MYH29" s="43"/>
      <c r="MYI29" s="43"/>
      <c r="MYJ29" s="43"/>
      <c r="MYK29" s="43"/>
      <c r="MYL29" s="43"/>
      <c r="MYM29" s="43"/>
      <c r="MYN29" s="43"/>
      <c r="MYO29" s="43"/>
      <c r="MYP29" s="43"/>
      <c r="MYQ29" s="43"/>
      <c r="MYR29" s="43"/>
      <c r="MYS29" s="43"/>
      <c r="MYT29" s="43"/>
      <c r="MYU29" s="43"/>
      <c r="MYV29" s="43"/>
      <c r="MYW29" s="43"/>
      <c r="MYX29" s="43"/>
      <c r="MYY29" s="43"/>
      <c r="MYZ29" s="43"/>
      <c r="MZA29" s="43"/>
      <c r="MZB29" s="43"/>
      <c r="MZC29" s="43"/>
      <c r="MZD29" s="43"/>
      <c r="MZE29" s="43"/>
      <c r="MZF29" s="43"/>
      <c r="MZG29" s="43"/>
      <c r="MZH29" s="43"/>
      <c r="MZI29" s="43"/>
      <c r="MZJ29" s="43"/>
      <c r="MZK29" s="43"/>
      <c r="MZL29" s="43"/>
      <c r="MZM29" s="43"/>
      <c r="MZN29" s="43"/>
      <c r="MZO29" s="43"/>
      <c r="MZP29" s="43"/>
      <c r="MZQ29" s="43"/>
      <c r="MZR29" s="43"/>
      <c r="MZS29" s="43"/>
      <c r="MZT29" s="43"/>
      <c r="MZU29" s="43"/>
      <c r="MZV29" s="43"/>
      <c r="MZW29" s="43"/>
      <c r="MZX29" s="43"/>
      <c r="MZY29" s="43"/>
      <c r="MZZ29" s="43"/>
      <c r="NAA29" s="43"/>
      <c r="NAB29" s="43"/>
      <c r="NAC29" s="43"/>
      <c r="NAD29" s="43"/>
      <c r="NAE29" s="43"/>
      <c r="NAF29" s="43"/>
      <c r="NAG29" s="43"/>
      <c r="NAH29" s="43"/>
      <c r="NAI29" s="43"/>
      <c r="NAJ29" s="43"/>
      <c r="NAK29" s="43"/>
      <c r="NAL29" s="43"/>
      <c r="NAM29" s="43"/>
      <c r="NAN29" s="43"/>
      <c r="NAO29" s="43"/>
      <c r="NAP29" s="43"/>
      <c r="NAQ29" s="43"/>
      <c r="NAR29" s="43"/>
      <c r="NAS29" s="43"/>
      <c r="NAT29" s="43"/>
      <c r="NAU29" s="43"/>
      <c r="NAV29" s="43"/>
      <c r="NAW29" s="43"/>
      <c r="NAX29" s="43"/>
      <c r="NAY29" s="43"/>
      <c r="NAZ29" s="43"/>
      <c r="NBA29" s="43"/>
      <c r="NBB29" s="43"/>
      <c r="NBC29" s="43"/>
      <c r="NBD29" s="43"/>
      <c r="NBE29" s="43"/>
      <c r="NBF29" s="43"/>
      <c r="NBG29" s="43"/>
      <c r="NBH29" s="43"/>
      <c r="NBI29" s="43"/>
      <c r="NBJ29" s="43"/>
      <c r="NBK29" s="43"/>
      <c r="NBL29" s="43"/>
      <c r="NBM29" s="43"/>
      <c r="NBN29" s="43"/>
      <c r="NBO29" s="43"/>
      <c r="NBP29" s="43"/>
      <c r="NBQ29" s="43"/>
      <c r="NBR29" s="43"/>
      <c r="NBS29" s="43"/>
      <c r="NBT29" s="43"/>
      <c r="NBU29" s="43"/>
      <c r="NBV29" s="43"/>
      <c r="NBW29" s="43"/>
      <c r="NBX29" s="43"/>
      <c r="NBY29" s="43"/>
      <c r="NBZ29" s="43"/>
      <c r="NCA29" s="43"/>
      <c r="NCB29" s="43"/>
      <c r="NCC29" s="43"/>
      <c r="NCD29" s="43"/>
      <c r="NCE29" s="43"/>
      <c r="NCF29" s="43"/>
      <c r="NCG29" s="43"/>
      <c r="NCH29" s="43"/>
      <c r="NCI29" s="43"/>
      <c r="NCJ29" s="43"/>
      <c r="NCK29" s="43"/>
      <c r="NCL29" s="43"/>
      <c r="NCM29" s="43"/>
      <c r="NCN29" s="43"/>
      <c r="NCO29" s="43"/>
      <c r="NCP29" s="43"/>
      <c r="NCQ29" s="43"/>
      <c r="NCR29" s="43"/>
      <c r="NCS29" s="43"/>
      <c r="NCT29" s="43"/>
      <c r="NCU29" s="43"/>
      <c r="NCV29" s="43"/>
      <c r="NCW29" s="43"/>
      <c r="NCX29" s="43"/>
      <c r="NCY29" s="43"/>
      <c r="NCZ29" s="43"/>
      <c r="NDA29" s="43"/>
      <c r="NDB29" s="43"/>
      <c r="NDC29" s="43"/>
      <c r="NDD29" s="43"/>
      <c r="NDE29" s="43"/>
      <c r="NDF29" s="43"/>
      <c r="NDG29" s="43"/>
      <c r="NDH29" s="43"/>
      <c r="NDI29" s="43"/>
      <c r="NDJ29" s="43"/>
      <c r="NDK29" s="43"/>
      <c r="NDL29" s="43"/>
      <c r="NDM29" s="43"/>
      <c r="NDN29" s="43"/>
      <c r="NDO29" s="43"/>
      <c r="NDP29" s="43"/>
      <c r="NDQ29" s="43"/>
      <c r="NDR29" s="43"/>
      <c r="NDS29" s="43"/>
      <c r="NDT29" s="43"/>
      <c r="NDU29" s="43"/>
      <c r="NDV29" s="43"/>
      <c r="NDW29" s="43"/>
      <c r="NDX29" s="43"/>
      <c r="NDY29" s="43"/>
      <c r="NDZ29" s="43"/>
      <c r="NEA29" s="43"/>
      <c r="NEB29" s="43"/>
      <c r="NEC29" s="43"/>
      <c r="NED29" s="43"/>
      <c r="NEE29" s="43"/>
      <c r="NEF29" s="43"/>
      <c r="NEG29" s="43"/>
      <c r="NEH29" s="43"/>
      <c r="NEI29" s="43"/>
      <c r="NEJ29" s="43"/>
      <c r="NEK29" s="43"/>
      <c r="NEL29" s="43"/>
      <c r="NEM29" s="43"/>
      <c r="NEN29" s="43"/>
      <c r="NEO29" s="43"/>
      <c r="NEP29" s="43"/>
      <c r="NEQ29" s="43"/>
      <c r="NER29" s="43"/>
      <c r="NES29" s="43"/>
      <c r="NET29" s="43"/>
      <c r="NEU29" s="43"/>
      <c r="NEV29" s="43"/>
      <c r="NEW29" s="43"/>
      <c r="NEX29" s="43"/>
      <c r="NEY29" s="43"/>
      <c r="NEZ29" s="43"/>
      <c r="NFA29" s="43"/>
      <c r="NFB29" s="43"/>
      <c r="NFC29" s="43"/>
      <c r="NFD29" s="43"/>
      <c r="NFE29" s="43"/>
      <c r="NFF29" s="43"/>
      <c r="NFG29" s="43"/>
      <c r="NFH29" s="43"/>
      <c r="NFI29" s="43"/>
      <c r="NFJ29" s="43"/>
      <c r="NFK29" s="43"/>
      <c r="NFL29" s="43"/>
      <c r="NFM29" s="43"/>
      <c r="NFN29" s="43"/>
      <c r="NFO29" s="43"/>
      <c r="NFP29" s="43"/>
      <c r="NFQ29" s="43"/>
      <c r="NFR29" s="43"/>
      <c r="NFS29" s="43"/>
      <c r="NFT29" s="43"/>
      <c r="NFU29" s="43"/>
      <c r="NFV29" s="43"/>
      <c r="NFW29" s="43"/>
      <c r="NFX29" s="43"/>
      <c r="NFY29" s="43"/>
      <c r="NFZ29" s="43"/>
      <c r="NGA29" s="43"/>
      <c r="NGB29" s="43"/>
      <c r="NGC29" s="43"/>
      <c r="NGD29" s="43"/>
      <c r="NGE29" s="43"/>
      <c r="NGF29" s="43"/>
      <c r="NGG29" s="43"/>
      <c r="NGH29" s="43"/>
      <c r="NGI29" s="43"/>
      <c r="NGJ29" s="43"/>
      <c r="NGK29" s="43"/>
      <c r="NGL29" s="43"/>
      <c r="NGM29" s="43"/>
      <c r="NGN29" s="43"/>
      <c r="NGO29" s="43"/>
      <c r="NGP29" s="43"/>
      <c r="NGQ29" s="43"/>
      <c r="NGR29" s="43"/>
      <c r="NGS29" s="43"/>
      <c r="NGT29" s="43"/>
      <c r="NGU29" s="43"/>
      <c r="NGV29" s="43"/>
      <c r="NGW29" s="43"/>
      <c r="NGX29" s="43"/>
      <c r="NGY29" s="43"/>
      <c r="NGZ29" s="43"/>
      <c r="NHA29" s="43"/>
      <c r="NHB29" s="43"/>
      <c r="NHC29" s="43"/>
      <c r="NHD29" s="43"/>
      <c r="NHE29" s="43"/>
      <c r="NHF29" s="43"/>
      <c r="NHG29" s="43"/>
      <c r="NHH29" s="43"/>
      <c r="NHI29" s="43"/>
      <c r="NHJ29" s="43"/>
      <c r="NHK29" s="43"/>
      <c r="NHL29" s="43"/>
      <c r="NHM29" s="43"/>
      <c r="NHN29" s="43"/>
      <c r="NHO29" s="43"/>
      <c r="NHP29" s="43"/>
      <c r="NHQ29" s="43"/>
      <c r="NHR29" s="43"/>
      <c r="NHS29" s="43"/>
      <c r="NHT29" s="43"/>
      <c r="NHU29" s="43"/>
      <c r="NHV29" s="43"/>
      <c r="NHW29" s="43"/>
      <c r="NHX29" s="43"/>
      <c r="NHY29" s="43"/>
      <c r="NHZ29" s="43"/>
      <c r="NIA29" s="43"/>
      <c r="NIB29" s="43"/>
      <c r="NIC29" s="43"/>
      <c r="NID29" s="43"/>
      <c r="NIE29" s="43"/>
      <c r="NIF29" s="43"/>
      <c r="NIG29" s="43"/>
      <c r="NIH29" s="43"/>
      <c r="NII29" s="43"/>
      <c r="NIJ29" s="43"/>
      <c r="NIK29" s="43"/>
      <c r="NIL29" s="43"/>
      <c r="NIM29" s="43"/>
      <c r="NIN29" s="43"/>
      <c r="NIO29" s="43"/>
      <c r="NIP29" s="43"/>
      <c r="NIQ29" s="43"/>
      <c r="NIR29" s="43"/>
      <c r="NIS29" s="43"/>
      <c r="NIT29" s="43"/>
      <c r="NIU29" s="43"/>
      <c r="NIV29" s="43"/>
      <c r="NIW29" s="43"/>
      <c r="NIX29" s="43"/>
      <c r="NIY29" s="43"/>
      <c r="NIZ29" s="43"/>
      <c r="NJA29" s="43"/>
      <c r="NJB29" s="43"/>
      <c r="NJC29" s="43"/>
      <c r="NJD29" s="43"/>
      <c r="NJE29" s="43"/>
      <c r="NJF29" s="43"/>
      <c r="NJG29" s="43"/>
      <c r="NJH29" s="43"/>
      <c r="NJI29" s="43"/>
      <c r="NJJ29" s="43"/>
      <c r="NJK29" s="43"/>
      <c r="NJL29" s="43"/>
      <c r="NJM29" s="43"/>
      <c r="NJN29" s="43"/>
      <c r="NJO29" s="43"/>
      <c r="NJP29" s="43"/>
      <c r="NJQ29" s="43"/>
      <c r="NJR29" s="43"/>
      <c r="NJS29" s="43"/>
      <c r="NJT29" s="43"/>
      <c r="NJU29" s="43"/>
      <c r="NJV29" s="43"/>
      <c r="NJW29" s="43"/>
      <c r="NJX29" s="43"/>
      <c r="NJY29" s="43"/>
      <c r="NJZ29" s="43"/>
      <c r="NKA29" s="43"/>
      <c r="NKB29" s="43"/>
      <c r="NKC29" s="43"/>
      <c r="NKD29" s="43"/>
      <c r="NKE29" s="43"/>
      <c r="NKF29" s="43"/>
      <c r="NKG29" s="43"/>
      <c r="NKH29" s="43"/>
      <c r="NKI29" s="43"/>
      <c r="NKJ29" s="43"/>
      <c r="NKK29" s="43"/>
      <c r="NKL29" s="43"/>
      <c r="NKM29" s="43"/>
      <c r="NKN29" s="43"/>
      <c r="NKO29" s="43"/>
      <c r="NKP29" s="43"/>
      <c r="NKQ29" s="43"/>
      <c r="NKR29" s="43"/>
      <c r="NKS29" s="43"/>
      <c r="NKT29" s="43"/>
      <c r="NKU29" s="43"/>
      <c r="NKV29" s="43"/>
      <c r="NKW29" s="43"/>
      <c r="NKX29" s="43"/>
      <c r="NKY29" s="43"/>
      <c r="NKZ29" s="43"/>
      <c r="NLA29" s="43"/>
      <c r="NLB29" s="43"/>
      <c r="NLC29" s="43"/>
      <c r="NLD29" s="43"/>
      <c r="NLE29" s="43"/>
      <c r="NLF29" s="43"/>
      <c r="NLG29" s="43"/>
      <c r="NLH29" s="43"/>
      <c r="NLI29" s="43"/>
      <c r="NLJ29" s="43"/>
      <c r="NLK29" s="43"/>
      <c r="NLL29" s="43"/>
      <c r="NLM29" s="43"/>
      <c r="NLN29" s="43"/>
      <c r="NLO29" s="43"/>
      <c r="NLP29" s="43"/>
      <c r="NLQ29" s="43"/>
      <c r="NLR29" s="43"/>
      <c r="NLS29" s="43"/>
      <c r="NLT29" s="43"/>
      <c r="NLU29" s="43"/>
      <c r="NLV29" s="43"/>
      <c r="NLW29" s="43"/>
      <c r="NLX29" s="43"/>
      <c r="NLY29" s="43"/>
      <c r="NLZ29" s="43"/>
      <c r="NMA29" s="43"/>
      <c r="NMB29" s="43"/>
      <c r="NMC29" s="43"/>
      <c r="NMD29" s="43"/>
      <c r="NME29" s="43"/>
      <c r="NMF29" s="43"/>
      <c r="NMG29" s="43"/>
      <c r="NMH29" s="43"/>
      <c r="NMI29" s="43"/>
      <c r="NMJ29" s="43"/>
      <c r="NMK29" s="43"/>
      <c r="NML29" s="43"/>
      <c r="NMM29" s="43"/>
      <c r="NMN29" s="43"/>
      <c r="NMO29" s="43"/>
      <c r="NMP29" s="43"/>
      <c r="NMQ29" s="43"/>
      <c r="NMR29" s="43"/>
      <c r="NMS29" s="43"/>
      <c r="NMT29" s="43"/>
      <c r="NMU29" s="43"/>
      <c r="NMV29" s="43"/>
      <c r="NMW29" s="43"/>
      <c r="NMX29" s="43"/>
      <c r="NMY29" s="43"/>
      <c r="NMZ29" s="43"/>
      <c r="NNA29" s="43"/>
      <c r="NNB29" s="43"/>
      <c r="NNC29" s="43"/>
      <c r="NND29" s="43"/>
      <c r="NNE29" s="43"/>
      <c r="NNF29" s="43"/>
      <c r="NNG29" s="43"/>
      <c r="NNH29" s="43"/>
      <c r="NNI29" s="43"/>
      <c r="NNJ29" s="43"/>
      <c r="NNK29" s="43"/>
      <c r="NNL29" s="43"/>
      <c r="NNM29" s="43"/>
      <c r="NNN29" s="43"/>
      <c r="NNO29" s="43"/>
      <c r="NNP29" s="43"/>
      <c r="NNQ29" s="43"/>
      <c r="NNR29" s="43"/>
      <c r="NNS29" s="43"/>
      <c r="NNT29" s="43"/>
      <c r="NNU29" s="43"/>
      <c r="NNV29" s="43"/>
      <c r="NNW29" s="43"/>
      <c r="NNX29" s="43"/>
      <c r="NNY29" s="43"/>
      <c r="NNZ29" s="43"/>
      <c r="NOA29" s="43"/>
      <c r="NOB29" s="43"/>
      <c r="NOC29" s="43"/>
      <c r="NOD29" s="43"/>
      <c r="NOE29" s="43"/>
      <c r="NOF29" s="43"/>
      <c r="NOG29" s="43"/>
      <c r="NOH29" s="43"/>
      <c r="NOI29" s="43"/>
      <c r="NOJ29" s="43"/>
      <c r="NOK29" s="43"/>
      <c r="NOL29" s="43"/>
      <c r="NOM29" s="43"/>
      <c r="NON29" s="43"/>
      <c r="NOO29" s="43"/>
      <c r="NOP29" s="43"/>
      <c r="NOQ29" s="43"/>
      <c r="NOR29" s="43"/>
      <c r="NOS29" s="43"/>
      <c r="NOT29" s="43"/>
      <c r="NOU29" s="43"/>
      <c r="NOV29" s="43"/>
      <c r="NOW29" s="43"/>
      <c r="NOX29" s="43"/>
      <c r="NOY29" s="43"/>
      <c r="NOZ29" s="43"/>
      <c r="NPA29" s="43"/>
      <c r="NPB29" s="43"/>
      <c r="NPC29" s="43"/>
      <c r="NPD29" s="43"/>
      <c r="NPE29" s="43"/>
      <c r="NPF29" s="43"/>
      <c r="NPG29" s="43"/>
      <c r="NPH29" s="43"/>
      <c r="NPI29" s="43"/>
      <c r="NPJ29" s="43"/>
      <c r="NPK29" s="43"/>
      <c r="NPL29" s="43"/>
      <c r="NPM29" s="43"/>
      <c r="NPN29" s="43"/>
      <c r="NPO29" s="43"/>
      <c r="NPP29" s="43"/>
      <c r="NPQ29" s="43"/>
      <c r="NPR29" s="43"/>
      <c r="NPS29" s="43"/>
      <c r="NPT29" s="43"/>
      <c r="NPU29" s="43"/>
      <c r="NPV29" s="43"/>
      <c r="NPW29" s="43"/>
      <c r="NPX29" s="43"/>
      <c r="NPY29" s="43"/>
      <c r="NPZ29" s="43"/>
      <c r="NQA29" s="43"/>
      <c r="NQB29" s="43"/>
      <c r="NQC29" s="43"/>
      <c r="NQD29" s="43"/>
      <c r="NQE29" s="43"/>
      <c r="NQF29" s="43"/>
      <c r="NQG29" s="43"/>
      <c r="NQH29" s="43"/>
      <c r="NQI29" s="43"/>
      <c r="NQJ29" s="43"/>
      <c r="NQK29" s="43"/>
      <c r="NQL29" s="43"/>
      <c r="NQM29" s="43"/>
      <c r="NQN29" s="43"/>
      <c r="NQO29" s="43"/>
      <c r="NQP29" s="43"/>
      <c r="NQQ29" s="43"/>
      <c r="NQR29" s="43"/>
      <c r="NQS29" s="43"/>
      <c r="NQT29" s="43"/>
      <c r="NQU29" s="43"/>
      <c r="NQV29" s="43"/>
      <c r="NQW29" s="43"/>
      <c r="NQX29" s="43"/>
      <c r="NQY29" s="43"/>
      <c r="NQZ29" s="43"/>
      <c r="NRA29" s="43"/>
      <c r="NRB29" s="43"/>
      <c r="NRC29" s="43"/>
      <c r="NRD29" s="43"/>
      <c r="NRE29" s="43"/>
      <c r="NRF29" s="43"/>
      <c r="NRG29" s="43"/>
      <c r="NRH29" s="43"/>
      <c r="NRI29" s="43"/>
      <c r="NRJ29" s="43"/>
      <c r="NRK29" s="43"/>
      <c r="NRL29" s="43"/>
      <c r="NRM29" s="43"/>
      <c r="NRN29" s="43"/>
      <c r="NRO29" s="43"/>
      <c r="NRP29" s="43"/>
      <c r="NRQ29" s="43"/>
      <c r="NRR29" s="43"/>
      <c r="NRS29" s="43"/>
      <c r="NRT29" s="43"/>
      <c r="NRU29" s="43"/>
      <c r="NRV29" s="43"/>
      <c r="NRW29" s="43"/>
      <c r="NRX29" s="43"/>
      <c r="NRY29" s="43"/>
      <c r="NRZ29" s="43"/>
      <c r="NSA29" s="43"/>
      <c r="NSB29" s="43"/>
      <c r="NSC29" s="43"/>
      <c r="NSD29" s="43"/>
      <c r="NSE29" s="43"/>
      <c r="NSF29" s="43"/>
      <c r="NSG29" s="43"/>
      <c r="NSH29" s="43"/>
      <c r="NSI29" s="43"/>
      <c r="NSJ29" s="43"/>
      <c r="NSK29" s="43"/>
      <c r="NSL29" s="43"/>
      <c r="NSM29" s="43"/>
      <c r="NSN29" s="43"/>
      <c r="NSO29" s="43"/>
      <c r="NSP29" s="43"/>
      <c r="NSQ29" s="43"/>
      <c r="NSR29" s="43"/>
      <c r="NSS29" s="43"/>
      <c r="NST29" s="43"/>
      <c r="NSU29" s="43"/>
      <c r="NSV29" s="43"/>
      <c r="NSW29" s="43"/>
      <c r="NSX29" s="43"/>
      <c r="NSY29" s="43"/>
      <c r="NSZ29" s="43"/>
      <c r="NTA29" s="43"/>
      <c r="NTB29" s="43"/>
      <c r="NTC29" s="43"/>
      <c r="NTD29" s="43"/>
      <c r="NTE29" s="43"/>
      <c r="NTF29" s="43"/>
      <c r="NTG29" s="43"/>
      <c r="NTH29" s="43"/>
      <c r="NTI29" s="43"/>
      <c r="NTJ29" s="43"/>
      <c r="NTK29" s="43"/>
      <c r="NTL29" s="43"/>
      <c r="NTM29" s="43"/>
      <c r="NTN29" s="43"/>
      <c r="NTO29" s="43"/>
      <c r="NTP29" s="43"/>
      <c r="NTQ29" s="43"/>
      <c r="NTR29" s="43"/>
      <c r="NTS29" s="43"/>
      <c r="NTT29" s="43"/>
      <c r="NTU29" s="43"/>
      <c r="NTV29" s="43"/>
      <c r="NTW29" s="43"/>
      <c r="NTX29" s="43"/>
      <c r="NTY29" s="43"/>
      <c r="NTZ29" s="43"/>
      <c r="NUA29" s="43"/>
      <c r="NUB29" s="43"/>
      <c r="NUC29" s="43"/>
      <c r="NUD29" s="43"/>
      <c r="NUE29" s="43"/>
      <c r="NUF29" s="43"/>
      <c r="NUG29" s="43"/>
      <c r="NUH29" s="43"/>
      <c r="NUI29" s="43"/>
      <c r="NUJ29" s="43"/>
      <c r="NUK29" s="43"/>
      <c r="NUL29" s="43"/>
      <c r="NUM29" s="43"/>
      <c r="NUN29" s="43"/>
      <c r="NUO29" s="43"/>
      <c r="NUP29" s="43"/>
      <c r="NUQ29" s="43"/>
      <c r="NUR29" s="43"/>
      <c r="NUS29" s="43"/>
      <c r="NUT29" s="43"/>
      <c r="NUU29" s="43"/>
      <c r="NUV29" s="43"/>
      <c r="NUW29" s="43"/>
      <c r="NUX29" s="43"/>
      <c r="NUY29" s="43"/>
      <c r="NUZ29" s="43"/>
      <c r="NVA29" s="43"/>
      <c r="NVB29" s="43"/>
      <c r="NVC29" s="43"/>
      <c r="NVD29" s="43"/>
      <c r="NVE29" s="43"/>
      <c r="NVF29" s="43"/>
      <c r="NVG29" s="43"/>
      <c r="NVH29" s="43"/>
      <c r="NVI29" s="43"/>
      <c r="NVJ29" s="43"/>
      <c r="NVK29" s="43"/>
      <c r="NVL29" s="43"/>
      <c r="NVM29" s="43"/>
      <c r="NVN29" s="43"/>
      <c r="NVO29" s="43"/>
      <c r="NVP29" s="43"/>
      <c r="NVQ29" s="43"/>
      <c r="NVR29" s="43"/>
      <c r="NVS29" s="43"/>
      <c r="NVT29" s="43"/>
      <c r="NVU29" s="43"/>
      <c r="NVV29" s="43"/>
      <c r="NVW29" s="43"/>
      <c r="NVX29" s="43"/>
      <c r="NVY29" s="43"/>
      <c r="NVZ29" s="43"/>
      <c r="NWA29" s="43"/>
      <c r="NWB29" s="43"/>
      <c r="NWC29" s="43"/>
      <c r="NWD29" s="43"/>
      <c r="NWE29" s="43"/>
      <c r="NWF29" s="43"/>
      <c r="NWG29" s="43"/>
      <c r="NWH29" s="43"/>
      <c r="NWI29" s="43"/>
      <c r="NWJ29" s="43"/>
      <c r="NWK29" s="43"/>
      <c r="NWL29" s="43"/>
      <c r="NWM29" s="43"/>
      <c r="NWN29" s="43"/>
      <c r="NWO29" s="43"/>
      <c r="NWP29" s="43"/>
      <c r="NWQ29" s="43"/>
      <c r="NWR29" s="43"/>
      <c r="NWS29" s="43"/>
      <c r="NWT29" s="43"/>
      <c r="NWU29" s="43"/>
      <c r="NWV29" s="43"/>
      <c r="NWW29" s="43"/>
      <c r="NWX29" s="43"/>
      <c r="NWY29" s="43"/>
      <c r="NWZ29" s="43"/>
      <c r="NXA29" s="43"/>
      <c r="NXB29" s="43"/>
      <c r="NXC29" s="43"/>
      <c r="NXD29" s="43"/>
      <c r="NXE29" s="43"/>
      <c r="NXF29" s="43"/>
      <c r="NXG29" s="43"/>
      <c r="NXH29" s="43"/>
      <c r="NXI29" s="43"/>
      <c r="NXJ29" s="43"/>
      <c r="NXK29" s="43"/>
      <c r="NXL29" s="43"/>
      <c r="NXM29" s="43"/>
      <c r="NXN29" s="43"/>
      <c r="NXO29" s="43"/>
      <c r="NXP29" s="43"/>
      <c r="NXQ29" s="43"/>
      <c r="NXR29" s="43"/>
      <c r="NXS29" s="43"/>
      <c r="NXT29" s="43"/>
      <c r="NXU29" s="43"/>
      <c r="NXV29" s="43"/>
      <c r="NXW29" s="43"/>
      <c r="NXX29" s="43"/>
      <c r="NXY29" s="43"/>
      <c r="NXZ29" s="43"/>
      <c r="NYA29" s="43"/>
      <c r="NYB29" s="43"/>
      <c r="NYC29" s="43"/>
      <c r="NYD29" s="43"/>
      <c r="NYE29" s="43"/>
      <c r="NYF29" s="43"/>
      <c r="NYG29" s="43"/>
      <c r="NYH29" s="43"/>
      <c r="NYI29" s="43"/>
      <c r="NYJ29" s="43"/>
      <c r="NYK29" s="43"/>
      <c r="NYL29" s="43"/>
      <c r="NYM29" s="43"/>
      <c r="NYN29" s="43"/>
      <c r="NYO29" s="43"/>
      <c r="NYP29" s="43"/>
      <c r="NYQ29" s="43"/>
      <c r="NYR29" s="43"/>
      <c r="NYS29" s="43"/>
      <c r="NYT29" s="43"/>
      <c r="NYU29" s="43"/>
      <c r="NYV29" s="43"/>
      <c r="NYW29" s="43"/>
      <c r="NYX29" s="43"/>
      <c r="NYY29" s="43"/>
      <c r="NYZ29" s="43"/>
      <c r="NZA29" s="43"/>
      <c r="NZB29" s="43"/>
      <c r="NZC29" s="43"/>
      <c r="NZD29" s="43"/>
      <c r="NZE29" s="43"/>
      <c r="NZF29" s="43"/>
      <c r="NZG29" s="43"/>
      <c r="NZH29" s="43"/>
      <c r="NZI29" s="43"/>
      <c r="NZJ29" s="43"/>
      <c r="NZK29" s="43"/>
      <c r="NZL29" s="43"/>
      <c r="NZM29" s="43"/>
      <c r="NZN29" s="43"/>
      <c r="NZO29" s="43"/>
      <c r="NZP29" s="43"/>
      <c r="NZQ29" s="43"/>
      <c r="NZR29" s="43"/>
      <c r="NZS29" s="43"/>
      <c r="NZT29" s="43"/>
      <c r="NZU29" s="43"/>
      <c r="NZV29" s="43"/>
      <c r="NZW29" s="43"/>
      <c r="NZX29" s="43"/>
      <c r="NZY29" s="43"/>
      <c r="NZZ29" s="43"/>
      <c r="OAA29" s="43"/>
      <c r="OAB29" s="43"/>
      <c r="OAC29" s="43"/>
      <c r="OAD29" s="43"/>
      <c r="OAE29" s="43"/>
      <c r="OAF29" s="43"/>
      <c r="OAG29" s="43"/>
      <c r="OAH29" s="43"/>
      <c r="OAI29" s="43"/>
      <c r="OAJ29" s="43"/>
      <c r="OAK29" s="43"/>
      <c r="OAL29" s="43"/>
      <c r="OAM29" s="43"/>
      <c r="OAN29" s="43"/>
      <c r="OAO29" s="43"/>
      <c r="OAP29" s="43"/>
      <c r="OAQ29" s="43"/>
      <c r="OAR29" s="43"/>
      <c r="OAS29" s="43"/>
      <c r="OAT29" s="43"/>
      <c r="OAU29" s="43"/>
      <c r="OAV29" s="43"/>
      <c r="OAW29" s="43"/>
      <c r="OAX29" s="43"/>
      <c r="OAY29" s="43"/>
      <c r="OAZ29" s="43"/>
      <c r="OBA29" s="43"/>
      <c r="OBB29" s="43"/>
      <c r="OBC29" s="43"/>
      <c r="OBD29" s="43"/>
      <c r="OBE29" s="43"/>
      <c r="OBF29" s="43"/>
      <c r="OBG29" s="43"/>
      <c r="OBH29" s="43"/>
      <c r="OBI29" s="43"/>
      <c r="OBJ29" s="43"/>
      <c r="OBK29" s="43"/>
      <c r="OBL29" s="43"/>
      <c r="OBM29" s="43"/>
      <c r="OBN29" s="43"/>
      <c r="OBO29" s="43"/>
      <c r="OBP29" s="43"/>
      <c r="OBQ29" s="43"/>
      <c r="OBR29" s="43"/>
      <c r="OBS29" s="43"/>
      <c r="OBT29" s="43"/>
      <c r="OBU29" s="43"/>
      <c r="OBV29" s="43"/>
      <c r="OBW29" s="43"/>
      <c r="OBX29" s="43"/>
      <c r="OBY29" s="43"/>
      <c r="OBZ29" s="43"/>
      <c r="OCA29" s="43"/>
      <c r="OCB29" s="43"/>
      <c r="OCC29" s="43"/>
      <c r="OCD29" s="43"/>
      <c r="OCE29" s="43"/>
      <c r="OCF29" s="43"/>
      <c r="OCG29" s="43"/>
      <c r="OCH29" s="43"/>
      <c r="OCI29" s="43"/>
      <c r="OCJ29" s="43"/>
      <c r="OCK29" s="43"/>
      <c r="OCL29" s="43"/>
      <c r="OCM29" s="43"/>
      <c r="OCN29" s="43"/>
      <c r="OCO29" s="43"/>
      <c r="OCP29" s="43"/>
      <c r="OCQ29" s="43"/>
      <c r="OCR29" s="43"/>
      <c r="OCS29" s="43"/>
      <c r="OCT29" s="43"/>
      <c r="OCU29" s="43"/>
      <c r="OCV29" s="43"/>
      <c r="OCW29" s="43"/>
      <c r="OCX29" s="43"/>
      <c r="OCY29" s="43"/>
      <c r="OCZ29" s="43"/>
      <c r="ODA29" s="43"/>
      <c r="ODB29" s="43"/>
      <c r="ODC29" s="43"/>
      <c r="ODD29" s="43"/>
      <c r="ODE29" s="43"/>
      <c r="ODF29" s="43"/>
      <c r="ODG29" s="43"/>
      <c r="ODH29" s="43"/>
      <c r="ODI29" s="43"/>
      <c r="ODJ29" s="43"/>
      <c r="ODK29" s="43"/>
      <c r="ODL29" s="43"/>
      <c r="ODM29" s="43"/>
      <c r="ODN29" s="43"/>
      <c r="ODO29" s="43"/>
      <c r="ODP29" s="43"/>
      <c r="ODQ29" s="43"/>
      <c r="ODR29" s="43"/>
      <c r="ODS29" s="43"/>
      <c r="ODT29" s="43"/>
      <c r="ODU29" s="43"/>
      <c r="ODV29" s="43"/>
      <c r="ODW29" s="43"/>
      <c r="ODX29" s="43"/>
      <c r="ODY29" s="43"/>
      <c r="ODZ29" s="43"/>
      <c r="OEA29" s="43"/>
      <c r="OEB29" s="43"/>
      <c r="OEC29" s="43"/>
      <c r="OED29" s="43"/>
      <c r="OEE29" s="43"/>
      <c r="OEF29" s="43"/>
      <c r="OEG29" s="43"/>
      <c r="OEH29" s="43"/>
      <c r="OEI29" s="43"/>
      <c r="OEJ29" s="43"/>
      <c r="OEK29" s="43"/>
      <c r="OEL29" s="43"/>
      <c r="OEM29" s="43"/>
      <c r="OEN29" s="43"/>
      <c r="OEO29" s="43"/>
      <c r="OEP29" s="43"/>
      <c r="OEQ29" s="43"/>
      <c r="OER29" s="43"/>
      <c r="OES29" s="43"/>
      <c r="OET29" s="43"/>
      <c r="OEU29" s="43"/>
      <c r="OEV29" s="43"/>
      <c r="OEW29" s="43"/>
      <c r="OEX29" s="43"/>
      <c r="OEY29" s="43"/>
      <c r="OEZ29" s="43"/>
      <c r="OFA29" s="43"/>
      <c r="OFB29" s="43"/>
      <c r="OFC29" s="43"/>
      <c r="OFD29" s="43"/>
      <c r="OFE29" s="43"/>
      <c r="OFF29" s="43"/>
      <c r="OFG29" s="43"/>
      <c r="OFH29" s="43"/>
      <c r="OFI29" s="43"/>
      <c r="OFJ29" s="43"/>
      <c r="OFK29" s="43"/>
      <c r="OFL29" s="43"/>
      <c r="OFM29" s="43"/>
      <c r="OFN29" s="43"/>
      <c r="OFO29" s="43"/>
      <c r="OFP29" s="43"/>
      <c r="OFQ29" s="43"/>
      <c r="OFR29" s="43"/>
      <c r="OFS29" s="43"/>
      <c r="OFT29" s="43"/>
      <c r="OFU29" s="43"/>
      <c r="OFV29" s="43"/>
      <c r="OFW29" s="43"/>
      <c r="OFX29" s="43"/>
      <c r="OFY29" s="43"/>
      <c r="OFZ29" s="43"/>
      <c r="OGA29" s="43"/>
      <c r="OGB29" s="43"/>
      <c r="OGC29" s="43"/>
      <c r="OGD29" s="43"/>
      <c r="OGE29" s="43"/>
      <c r="OGF29" s="43"/>
      <c r="OGG29" s="43"/>
      <c r="OGH29" s="43"/>
      <c r="OGI29" s="43"/>
      <c r="OGJ29" s="43"/>
      <c r="OGK29" s="43"/>
      <c r="OGL29" s="43"/>
      <c r="OGM29" s="43"/>
      <c r="OGN29" s="43"/>
      <c r="OGO29" s="43"/>
      <c r="OGP29" s="43"/>
      <c r="OGQ29" s="43"/>
      <c r="OGR29" s="43"/>
      <c r="OGS29" s="43"/>
      <c r="OGT29" s="43"/>
      <c r="OGU29" s="43"/>
      <c r="OGV29" s="43"/>
      <c r="OGW29" s="43"/>
      <c r="OGX29" s="43"/>
      <c r="OGY29" s="43"/>
      <c r="OGZ29" s="43"/>
      <c r="OHA29" s="43"/>
      <c r="OHB29" s="43"/>
      <c r="OHC29" s="43"/>
      <c r="OHD29" s="43"/>
      <c r="OHE29" s="43"/>
      <c r="OHF29" s="43"/>
      <c r="OHG29" s="43"/>
      <c r="OHH29" s="43"/>
      <c r="OHI29" s="43"/>
      <c r="OHJ29" s="43"/>
      <c r="OHK29" s="43"/>
      <c r="OHL29" s="43"/>
      <c r="OHM29" s="43"/>
      <c r="OHN29" s="43"/>
      <c r="OHO29" s="43"/>
      <c r="OHP29" s="43"/>
      <c r="OHQ29" s="43"/>
      <c r="OHR29" s="43"/>
      <c r="OHS29" s="43"/>
      <c r="OHT29" s="43"/>
      <c r="OHU29" s="43"/>
      <c r="OHV29" s="43"/>
      <c r="OHW29" s="43"/>
      <c r="OHX29" s="43"/>
      <c r="OHY29" s="43"/>
      <c r="OHZ29" s="43"/>
      <c r="OIA29" s="43"/>
      <c r="OIB29" s="43"/>
      <c r="OIC29" s="43"/>
      <c r="OID29" s="43"/>
      <c r="OIE29" s="43"/>
      <c r="OIF29" s="43"/>
      <c r="OIG29" s="43"/>
      <c r="OIH29" s="43"/>
      <c r="OII29" s="43"/>
      <c r="OIJ29" s="43"/>
      <c r="OIK29" s="43"/>
      <c r="OIL29" s="43"/>
      <c r="OIM29" s="43"/>
      <c r="OIN29" s="43"/>
      <c r="OIO29" s="43"/>
      <c r="OIP29" s="43"/>
      <c r="OIQ29" s="43"/>
      <c r="OIR29" s="43"/>
      <c r="OIS29" s="43"/>
      <c r="OIT29" s="43"/>
      <c r="OIU29" s="43"/>
      <c r="OIV29" s="43"/>
      <c r="OIW29" s="43"/>
      <c r="OIX29" s="43"/>
      <c r="OIY29" s="43"/>
      <c r="OIZ29" s="43"/>
      <c r="OJA29" s="43"/>
      <c r="OJB29" s="43"/>
      <c r="OJC29" s="43"/>
      <c r="OJD29" s="43"/>
      <c r="OJE29" s="43"/>
      <c r="OJF29" s="43"/>
      <c r="OJG29" s="43"/>
      <c r="OJH29" s="43"/>
      <c r="OJI29" s="43"/>
      <c r="OJJ29" s="43"/>
      <c r="OJK29" s="43"/>
      <c r="OJL29" s="43"/>
      <c r="OJM29" s="43"/>
      <c r="OJN29" s="43"/>
      <c r="OJO29" s="43"/>
      <c r="OJP29" s="43"/>
      <c r="OJQ29" s="43"/>
      <c r="OJR29" s="43"/>
      <c r="OJS29" s="43"/>
      <c r="OJT29" s="43"/>
      <c r="OJU29" s="43"/>
      <c r="OJV29" s="43"/>
      <c r="OJW29" s="43"/>
      <c r="OJX29" s="43"/>
      <c r="OJY29" s="43"/>
      <c r="OJZ29" s="43"/>
      <c r="OKA29" s="43"/>
      <c r="OKB29" s="43"/>
      <c r="OKC29" s="43"/>
      <c r="OKD29" s="43"/>
      <c r="OKE29" s="43"/>
      <c r="OKF29" s="43"/>
      <c r="OKG29" s="43"/>
      <c r="OKH29" s="43"/>
      <c r="OKI29" s="43"/>
      <c r="OKJ29" s="43"/>
      <c r="OKK29" s="43"/>
      <c r="OKL29" s="43"/>
      <c r="OKM29" s="43"/>
      <c r="OKN29" s="43"/>
      <c r="OKO29" s="43"/>
      <c r="OKP29" s="43"/>
      <c r="OKQ29" s="43"/>
      <c r="OKR29" s="43"/>
      <c r="OKS29" s="43"/>
      <c r="OKT29" s="43"/>
      <c r="OKU29" s="43"/>
      <c r="OKV29" s="43"/>
      <c r="OKW29" s="43"/>
      <c r="OKX29" s="43"/>
      <c r="OKY29" s="43"/>
      <c r="OKZ29" s="43"/>
      <c r="OLA29" s="43"/>
      <c r="OLB29" s="43"/>
      <c r="OLC29" s="43"/>
      <c r="OLD29" s="43"/>
      <c r="OLE29" s="43"/>
      <c r="OLF29" s="43"/>
      <c r="OLG29" s="43"/>
      <c r="OLH29" s="43"/>
      <c r="OLI29" s="43"/>
      <c r="OLJ29" s="43"/>
      <c r="OLK29" s="43"/>
      <c r="OLL29" s="43"/>
      <c r="OLM29" s="43"/>
      <c r="OLN29" s="43"/>
      <c r="OLO29" s="43"/>
      <c r="OLP29" s="43"/>
      <c r="OLQ29" s="43"/>
      <c r="OLR29" s="43"/>
      <c r="OLS29" s="43"/>
      <c r="OLT29" s="43"/>
      <c r="OLU29" s="43"/>
      <c r="OLV29" s="43"/>
      <c r="OLW29" s="43"/>
      <c r="OLX29" s="43"/>
      <c r="OLY29" s="43"/>
      <c r="OLZ29" s="43"/>
      <c r="OMA29" s="43"/>
      <c r="OMB29" s="43"/>
      <c r="OMC29" s="43"/>
      <c r="OMD29" s="43"/>
      <c r="OME29" s="43"/>
      <c r="OMF29" s="43"/>
      <c r="OMG29" s="43"/>
      <c r="OMH29" s="43"/>
      <c r="OMI29" s="43"/>
      <c r="OMJ29" s="43"/>
      <c r="OMK29" s="43"/>
      <c r="OML29" s="43"/>
      <c r="OMM29" s="43"/>
      <c r="OMN29" s="43"/>
      <c r="OMO29" s="43"/>
      <c r="OMP29" s="43"/>
      <c r="OMQ29" s="43"/>
      <c r="OMR29" s="43"/>
      <c r="OMS29" s="43"/>
      <c r="OMT29" s="43"/>
      <c r="OMU29" s="43"/>
      <c r="OMV29" s="43"/>
      <c r="OMW29" s="43"/>
      <c r="OMX29" s="43"/>
      <c r="OMY29" s="43"/>
      <c r="OMZ29" s="43"/>
      <c r="ONA29" s="43"/>
      <c r="ONB29" s="43"/>
      <c r="ONC29" s="43"/>
      <c r="OND29" s="43"/>
      <c r="ONE29" s="43"/>
      <c r="ONF29" s="43"/>
      <c r="ONG29" s="43"/>
      <c r="ONH29" s="43"/>
      <c r="ONI29" s="43"/>
      <c r="ONJ29" s="43"/>
      <c r="ONK29" s="43"/>
      <c r="ONL29" s="43"/>
      <c r="ONM29" s="43"/>
      <c r="ONN29" s="43"/>
      <c r="ONO29" s="43"/>
      <c r="ONP29" s="43"/>
      <c r="ONQ29" s="43"/>
      <c r="ONR29" s="43"/>
      <c r="ONS29" s="43"/>
      <c r="ONT29" s="43"/>
      <c r="ONU29" s="43"/>
      <c r="ONV29" s="43"/>
      <c r="ONW29" s="43"/>
      <c r="ONX29" s="43"/>
      <c r="ONY29" s="43"/>
      <c r="ONZ29" s="43"/>
      <c r="OOA29" s="43"/>
      <c r="OOB29" s="43"/>
      <c r="OOC29" s="43"/>
      <c r="OOD29" s="43"/>
      <c r="OOE29" s="43"/>
      <c r="OOF29" s="43"/>
      <c r="OOG29" s="43"/>
      <c r="OOH29" s="43"/>
      <c r="OOI29" s="43"/>
      <c r="OOJ29" s="43"/>
      <c r="OOK29" s="43"/>
      <c r="OOL29" s="43"/>
      <c r="OOM29" s="43"/>
      <c r="OON29" s="43"/>
      <c r="OOO29" s="43"/>
      <c r="OOP29" s="43"/>
      <c r="OOQ29" s="43"/>
      <c r="OOR29" s="43"/>
      <c r="OOS29" s="43"/>
      <c r="OOT29" s="43"/>
      <c r="OOU29" s="43"/>
      <c r="OOV29" s="43"/>
      <c r="OOW29" s="43"/>
      <c r="OOX29" s="43"/>
      <c r="OOY29" s="43"/>
      <c r="OOZ29" s="43"/>
      <c r="OPA29" s="43"/>
      <c r="OPB29" s="43"/>
      <c r="OPC29" s="43"/>
      <c r="OPD29" s="43"/>
      <c r="OPE29" s="43"/>
      <c r="OPF29" s="43"/>
      <c r="OPG29" s="43"/>
      <c r="OPH29" s="43"/>
      <c r="OPI29" s="43"/>
      <c r="OPJ29" s="43"/>
      <c r="OPK29" s="43"/>
      <c r="OPL29" s="43"/>
      <c r="OPM29" s="43"/>
      <c r="OPN29" s="43"/>
      <c r="OPO29" s="43"/>
      <c r="OPP29" s="43"/>
      <c r="OPQ29" s="43"/>
      <c r="OPR29" s="43"/>
      <c r="OPS29" s="43"/>
      <c r="OPT29" s="43"/>
      <c r="OPU29" s="43"/>
      <c r="OPV29" s="43"/>
      <c r="OPW29" s="43"/>
      <c r="OPX29" s="43"/>
      <c r="OPY29" s="43"/>
      <c r="OPZ29" s="43"/>
      <c r="OQA29" s="43"/>
      <c r="OQB29" s="43"/>
      <c r="OQC29" s="43"/>
      <c r="OQD29" s="43"/>
      <c r="OQE29" s="43"/>
      <c r="OQF29" s="43"/>
      <c r="OQG29" s="43"/>
      <c r="OQH29" s="43"/>
      <c r="OQI29" s="43"/>
      <c r="OQJ29" s="43"/>
      <c r="OQK29" s="43"/>
      <c r="OQL29" s="43"/>
      <c r="OQM29" s="43"/>
      <c r="OQN29" s="43"/>
      <c r="OQO29" s="43"/>
      <c r="OQP29" s="43"/>
      <c r="OQQ29" s="43"/>
      <c r="OQR29" s="43"/>
      <c r="OQS29" s="43"/>
      <c r="OQT29" s="43"/>
      <c r="OQU29" s="43"/>
      <c r="OQV29" s="43"/>
      <c r="OQW29" s="43"/>
      <c r="OQX29" s="43"/>
      <c r="OQY29" s="43"/>
      <c r="OQZ29" s="43"/>
      <c r="ORA29" s="43"/>
      <c r="ORB29" s="43"/>
      <c r="ORC29" s="43"/>
      <c r="ORD29" s="43"/>
      <c r="ORE29" s="43"/>
      <c r="ORF29" s="43"/>
      <c r="ORG29" s="43"/>
      <c r="ORH29" s="43"/>
      <c r="ORI29" s="43"/>
      <c r="ORJ29" s="43"/>
      <c r="ORK29" s="43"/>
      <c r="ORL29" s="43"/>
      <c r="ORM29" s="43"/>
      <c r="ORN29" s="43"/>
      <c r="ORO29" s="43"/>
      <c r="ORP29" s="43"/>
      <c r="ORQ29" s="43"/>
      <c r="ORR29" s="43"/>
      <c r="ORS29" s="43"/>
      <c r="ORT29" s="43"/>
      <c r="ORU29" s="43"/>
      <c r="ORV29" s="43"/>
      <c r="ORW29" s="43"/>
      <c r="ORX29" s="43"/>
      <c r="ORY29" s="43"/>
      <c r="ORZ29" s="43"/>
      <c r="OSA29" s="43"/>
      <c r="OSB29" s="43"/>
      <c r="OSC29" s="43"/>
      <c r="OSD29" s="43"/>
      <c r="OSE29" s="43"/>
      <c r="OSF29" s="43"/>
      <c r="OSG29" s="43"/>
      <c r="OSH29" s="43"/>
      <c r="OSI29" s="43"/>
      <c r="OSJ29" s="43"/>
      <c r="OSK29" s="43"/>
      <c r="OSL29" s="43"/>
      <c r="OSM29" s="43"/>
      <c r="OSN29" s="43"/>
      <c r="OSO29" s="43"/>
      <c r="OSP29" s="43"/>
      <c r="OSQ29" s="43"/>
      <c r="OSR29" s="43"/>
      <c r="OSS29" s="43"/>
      <c r="OST29" s="43"/>
      <c r="OSU29" s="43"/>
      <c r="OSV29" s="43"/>
      <c r="OSW29" s="43"/>
      <c r="OSX29" s="43"/>
      <c r="OSY29" s="43"/>
      <c r="OSZ29" s="43"/>
      <c r="OTA29" s="43"/>
      <c r="OTB29" s="43"/>
      <c r="OTC29" s="43"/>
      <c r="OTD29" s="43"/>
      <c r="OTE29" s="43"/>
      <c r="OTF29" s="43"/>
      <c r="OTG29" s="43"/>
      <c r="OTH29" s="43"/>
      <c r="OTI29" s="43"/>
      <c r="OTJ29" s="43"/>
      <c r="OTK29" s="43"/>
      <c r="OTL29" s="43"/>
      <c r="OTM29" s="43"/>
      <c r="OTN29" s="43"/>
      <c r="OTO29" s="43"/>
      <c r="OTP29" s="43"/>
      <c r="OTQ29" s="43"/>
      <c r="OTR29" s="43"/>
      <c r="OTS29" s="43"/>
      <c r="OTT29" s="43"/>
      <c r="OTU29" s="43"/>
      <c r="OTV29" s="43"/>
      <c r="OTW29" s="43"/>
      <c r="OTX29" s="43"/>
      <c r="OTY29" s="43"/>
      <c r="OTZ29" s="43"/>
      <c r="OUA29" s="43"/>
      <c r="OUB29" s="43"/>
      <c r="OUC29" s="43"/>
      <c r="OUD29" s="43"/>
      <c r="OUE29" s="43"/>
      <c r="OUF29" s="43"/>
      <c r="OUG29" s="43"/>
      <c r="OUH29" s="43"/>
      <c r="OUI29" s="43"/>
      <c r="OUJ29" s="43"/>
      <c r="OUK29" s="43"/>
      <c r="OUL29" s="43"/>
      <c r="OUM29" s="43"/>
      <c r="OUN29" s="43"/>
      <c r="OUO29" s="43"/>
      <c r="OUP29" s="43"/>
      <c r="OUQ29" s="43"/>
      <c r="OUR29" s="43"/>
      <c r="OUS29" s="43"/>
      <c r="OUT29" s="43"/>
      <c r="OUU29" s="43"/>
      <c r="OUV29" s="43"/>
      <c r="OUW29" s="43"/>
      <c r="OUX29" s="43"/>
      <c r="OUY29" s="43"/>
      <c r="OUZ29" s="43"/>
      <c r="OVA29" s="43"/>
      <c r="OVB29" s="43"/>
      <c r="OVC29" s="43"/>
      <c r="OVD29" s="43"/>
      <c r="OVE29" s="43"/>
      <c r="OVF29" s="43"/>
      <c r="OVG29" s="43"/>
      <c r="OVH29" s="43"/>
      <c r="OVI29" s="43"/>
      <c r="OVJ29" s="43"/>
      <c r="OVK29" s="43"/>
      <c r="OVL29" s="43"/>
      <c r="OVM29" s="43"/>
      <c r="OVN29" s="43"/>
      <c r="OVO29" s="43"/>
      <c r="OVP29" s="43"/>
      <c r="OVQ29" s="43"/>
      <c r="OVR29" s="43"/>
      <c r="OVS29" s="43"/>
      <c r="OVT29" s="43"/>
      <c r="OVU29" s="43"/>
      <c r="OVV29" s="43"/>
      <c r="OVW29" s="43"/>
      <c r="OVX29" s="43"/>
      <c r="OVY29" s="43"/>
      <c r="OVZ29" s="43"/>
      <c r="OWA29" s="43"/>
      <c r="OWB29" s="43"/>
      <c r="OWC29" s="43"/>
      <c r="OWD29" s="43"/>
      <c r="OWE29" s="43"/>
      <c r="OWF29" s="43"/>
      <c r="OWG29" s="43"/>
      <c r="OWH29" s="43"/>
      <c r="OWI29" s="43"/>
      <c r="OWJ29" s="43"/>
      <c r="OWK29" s="43"/>
      <c r="OWL29" s="43"/>
      <c r="OWM29" s="43"/>
      <c r="OWN29" s="43"/>
      <c r="OWO29" s="43"/>
      <c r="OWP29" s="43"/>
      <c r="OWQ29" s="43"/>
      <c r="OWR29" s="43"/>
      <c r="OWS29" s="43"/>
      <c r="OWT29" s="43"/>
      <c r="OWU29" s="43"/>
      <c r="OWV29" s="43"/>
      <c r="OWW29" s="43"/>
      <c r="OWX29" s="43"/>
      <c r="OWY29" s="43"/>
      <c r="OWZ29" s="43"/>
      <c r="OXA29" s="43"/>
      <c r="OXB29" s="43"/>
      <c r="OXC29" s="43"/>
      <c r="OXD29" s="43"/>
      <c r="OXE29" s="43"/>
      <c r="OXF29" s="43"/>
      <c r="OXG29" s="43"/>
      <c r="OXH29" s="43"/>
      <c r="OXI29" s="43"/>
      <c r="OXJ29" s="43"/>
      <c r="OXK29" s="43"/>
      <c r="OXL29" s="43"/>
      <c r="OXM29" s="43"/>
      <c r="OXN29" s="43"/>
      <c r="OXO29" s="43"/>
      <c r="OXP29" s="43"/>
      <c r="OXQ29" s="43"/>
      <c r="OXR29" s="43"/>
      <c r="OXS29" s="43"/>
      <c r="OXT29" s="43"/>
      <c r="OXU29" s="43"/>
      <c r="OXV29" s="43"/>
      <c r="OXW29" s="43"/>
      <c r="OXX29" s="43"/>
      <c r="OXY29" s="43"/>
      <c r="OXZ29" s="43"/>
      <c r="OYA29" s="43"/>
      <c r="OYB29" s="43"/>
      <c r="OYC29" s="43"/>
      <c r="OYD29" s="43"/>
      <c r="OYE29" s="43"/>
      <c r="OYF29" s="43"/>
      <c r="OYG29" s="43"/>
      <c r="OYH29" s="43"/>
      <c r="OYI29" s="43"/>
      <c r="OYJ29" s="43"/>
      <c r="OYK29" s="43"/>
      <c r="OYL29" s="43"/>
      <c r="OYM29" s="43"/>
      <c r="OYN29" s="43"/>
      <c r="OYO29" s="43"/>
      <c r="OYP29" s="43"/>
      <c r="OYQ29" s="43"/>
      <c r="OYR29" s="43"/>
      <c r="OYS29" s="43"/>
      <c r="OYT29" s="43"/>
      <c r="OYU29" s="43"/>
      <c r="OYV29" s="43"/>
      <c r="OYW29" s="43"/>
      <c r="OYX29" s="43"/>
      <c r="OYY29" s="43"/>
      <c r="OYZ29" s="43"/>
      <c r="OZA29" s="43"/>
      <c r="OZB29" s="43"/>
      <c r="OZC29" s="43"/>
      <c r="OZD29" s="43"/>
      <c r="OZE29" s="43"/>
      <c r="OZF29" s="43"/>
      <c r="OZG29" s="43"/>
      <c r="OZH29" s="43"/>
      <c r="OZI29" s="43"/>
      <c r="OZJ29" s="43"/>
      <c r="OZK29" s="43"/>
      <c r="OZL29" s="43"/>
      <c r="OZM29" s="43"/>
      <c r="OZN29" s="43"/>
      <c r="OZO29" s="43"/>
      <c r="OZP29" s="43"/>
      <c r="OZQ29" s="43"/>
      <c r="OZR29" s="43"/>
      <c r="OZS29" s="43"/>
      <c r="OZT29" s="43"/>
      <c r="OZU29" s="43"/>
      <c r="OZV29" s="43"/>
      <c r="OZW29" s="43"/>
      <c r="OZX29" s="43"/>
      <c r="OZY29" s="43"/>
      <c r="OZZ29" s="43"/>
      <c r="PAA29" s="43"/>
      <c r="PAB29" s="43"/>
      <c r="PAC29" s="43"/>
      <c r="PAD29" s="43"/>
      <c r="PAE29" s="43"/>
      <c r="PAF29" s="43"/>
      <c r="PAG29" s="43"/>
      <c r="PAH29" s="43"/>
      <c r="PAI29" s="43"/>
      <c r="PAJ29" s="43"/>
      <c r="PAK29" s="43"/>
      <c r="PAL29" s="43"/>
      <c r="PAM29" s="43"/>
      <c r="PAN29" s="43"/>
      <c r="PAO29" s="43"/>
      <c r="PAP29" s="43"/>
      <c r="PAQ29" s="43"/>
      <c r="PAR29" s="43"/>
      <c r="PAS29" s="43"/>
      <c r="PAT29" s="43"/>
      <c r="PAU29" s="43"/>
      <c r="PAV29" s="43"/>
      <c r="PAW29" s="43"/>
      <c r="PAX29" s="43"/>
      <c r="PAY29" s="43"/>
      <c r="PAZ29" s="43"/>
      <c r="PBA29" s="43"/>
      <c r="PBB29" s="43"/>
      <c r="PBC29" s="43"/>
      <c r="PBD29" s="43"/>
      <c r="PBE29" s="43"/>
      <c r="PBF29" s="43"/>
      <c r="PBG29" s="43"/>
      <c r="PBH29" s="43"/>
      <c r="PBI29" s="43"/>
      <c r="PBJ29" s="43"/>
      <c r="PBK29" s="43"/>
      <c r="PBL29" s="43"/>
      <c r="PBM29" s="43"/>
      <c r="PBN29" s="43"/>
      <c r="PBO29" s="43"/>
      <c r="PBP29" s="43"/>
      <c r="PBQ29" s="43"/>
      <c r="PBR29" s="43"/>
      <c r="PBS29" s="43"/>
      <c r="PBT29" s="43"/>
      <c r="PBU29" s="43"/>
      <c r="PBV29" s="43"/>
      <c r="PBW29" s="43"/>
      <c r="PBX29" s="43"/>
      <c r="PBY29" s="43"/>
      <c r="PBZ29" s="43"/>
      <c r="PCA29" s="43"/>
      <c r="PCB29" s="43"/>
      <c r="PCC29" s="43"/>
      <c r="PCD29" s="43"/>
      <c r="PCE29" s="43"/>
      <c r="PCF29" s="43"/>
      <c r="PCG29" s="43"/>
      <c r="PCH29" s="43"/>
      <c r="PCI29" s="43"/>
      <c r="PCJ29" s="43"/>
      <c r="PCK29" s="43"/>
      <c r="PCL29" s="43"/>
      <c r="PCM29" s="43"/>
      <c r="PCN29" s="43"/>
      <c r="PCO29" s="43"/>
      <c r="PCP29" s="43"/>
      <c r="PCQ29" s="43"/>
      <c r="PCR29" s="43"/>
      <c r="PCS29" s="43"/>
      <c r="PCT29" s="43"/>
      <c r="PCU29" s="43"/>
      <c r="PCV29" s="43"/>
      <c r="PCW29" s="43"/>
      <c r="PCX29" s="43"/>
      <c r="PCY29" s="43"/>
      <c r="PCZ29" s="43"/>
      <c r="PDA29" s="43"/>
      <c r="PDB29" s="43"/>
      <c r="PDC29" s="43"/>
      <c r="PDD29" s="43"/>
      <c r="PDE29" s="43"/>
      <c r="PDF29" s="43"/>
      <c r="PDG29" s="43"/>
      <c r="PDH29" s="43"/>
      <c r="PDI29" s="43"/>
      <c r="PDJ29" s="43"/>
      <c r="PDK29" s="43"/>
      <c r="PDL29" s="43"/>
      <c r="PDM29" s="43"/>
      <c r="PDN29" s="43"/>
      <c r="PDO29" s="43"/>
      <c r="PDP29" s="43"/>
      <c r="PDQ29" s="43"/>
      <c r="PDR29" s="43"/>
      <c r="PDS29" s="43"/>
      <c r="PDT29" s="43"/>
      <c r="PDU29" s="43"/>
      <c r="PDV29" s="43"/>
      <c r="PDW29" s="43"/>
      <c r="PDX29" s="43"/>
      <c r="PDY29" s="43"/>
      <c r="PDZ29" s="43"/>
      <c r="PEA29" s="43"/>
      <c r="PEB29" s="43"/>
      <c r="PEC29" s="43"/>
      <c r="PED29" s="43"/>
      <c r="PEE29" s="43"/>
      <c r="PEF29" s="43"/>
      <c r="PEG29" s="43"/>
      <c r="PEH29" s="43"/>
      <c r="PEI29" s="43"/>
      <c r="PEJ29" s="43"/>
      <c r="PEK29" s="43"/>
      <c r="PEL29" s="43"/>
      <c r="PEM29" s="43"/>
      <c r="PEN29" s="43"/>
      <c r="PEO29" s="43"/>
      <c r="PEP29" s="43"/>
      <c r="PEQ29" s="43"/>
      <c r="PER29" s="43"/>
      <c r="PES29" s="43"/>
      <c r="PET29" s="43"/>
      <c r="PEU29" s="43"/>
      <c r="PEV29" s="43"/>
      <c r="PEW29" s="43"/>
      <c r="PEX29" s="43"/>
      <c r="PEY29" s="43"/>
      <c r="PEZ29" s="43"/>
      <c r="PFA29" s="43"/>
      <c r="PFB29" s="43"/>
      <c r="PFC29" s="43"/>
      <c r="PFD29" s="43"/>
      <c r="PFE29" s="43"/>
      <c r="PFF29" s="43"/>
      <c r="PFG29" s="43"/>
      <c r="PFH29" s="43"/>
      <c r="PFI29" s="43"/>
      <c r="PFJ29" s="43"/>
      <c r="PFK29" s="43"/>
      <c r="PFL29" s="43"/>
      <c r="PFM29" s="43"/>
      <c r="PFN29" s="43"/>
      <c r="PFO29" s="43"/>
      <c r="PFP29" s="43"/>
      <c r="PFQ29" s="43"/>
      <c r="PFR29" s="43"/>
      <c r="PFS29" s="43"/>
      <c r="PFT29" s="43"/>
      <c r="PFU29" s="43"/>
      <c r="PFV29" s="43"/>
      <c r="PFW29" s="43"/>
      <c r="PFX29" s="43"/>
      <c r="PFY29" s="43"/>
      <c r="PFZ29" s="43"/>
      <c r="PGA29" s="43"/>
      <c r="PGB29" s="43"/>
      <c r="PGC29" s="43"/>
      <c r="PGD29" s="43"/>
      <c r="PGE29" s="43"/>
      <c r="PGF29" s="43"/>
      <c r="PGG29" s="43"/>
      <c r="PGH29" s="43"/>
      <c r="PGI29" s="43"/>
      <c r="PGJ29" s="43"/>
      <c r="PGK29" s="43"/>
      <c r="PGL29" s="43"/>
      <c r="PGM29" s="43"/>
      <c r="PGN29" s="43"/>
      <c r="PGO29" s="43"/>
      <c r="PGP29" s="43"/>
      <c r="PGQ29" s="43"/>
      <c r="PGR29" s="43"/>
      <c r="PGS29" s="43"/>
      <c r="PGT29" s="43"/>
      <c r="PGU29" s="43"/>
      <c r="PGV29" s="43"/>
      <c r="PGW29" s="43"/>
      <c r="PGX29" s="43"/>
      <c r="PGY29" s="43"/>
      <c r="PGZ29" s="43"/>
      <c r="PHA29" s="43"/>
      <c r="PHB29" s="43"/>
      <c r="PHC29" s="43"/>
      <c r="PHD29" s="43"/>
      <c r="PHE29" s="43"/>
      <c r="PHF29" s="43"/>
      <c r="PHG29" s="43"/>
      <c r="PHH29" s="43"/>
      <c r="PHI29" s="43"/>
      <c r="PHJ29" s="43"/>
      <c r="PHK29" s="43"/>
      <c r="PHL29" s="43"/>
      <c r="PHM29" s="43"/>
      <c r="PHN29" s="43"/>
      <c r="PHO29" s="43"/>
      <c r="PHP29" s="43"/>
      <c r="PHQ29" s="43"/>
      <c r="PHR29" s="43"/>
      <c r="PHS29" s="43"/>
      <c r="PHT29" s="43"/>
      <c r="PHU29" s="43"/>
      <c r="PHV29" s="43"/>
      <c r="PHW29" s="43"/>
      <c r="PHX29" s="43"/>
      <c r="PHY29" s="43"/>
      <c r="PHZ29" s="43"/>
      <c r="PIA29" s="43"/>
      <c r="PIB29" s="43"/>
      <c r="PIC29" s="43"/>
      <c r="PID29" s="43"/>
      <c r="PIE29" s="43"/>
      <c r="PIF29" s="43"/>
      <c r="PIG29" s="43"/>
      <c r="PIH29" s="43"/>
      <c r="PII29" s="43"/>
      <c r="PIJ29" s="43"/>
      <c r="PIK29" s="43"/>
      <c r="PIL29" s="43"/>
      <c r="PIM29" s="43"/>
      <c r="PIN29" s="43"/>
      <c r="PIO29" s="43"/>
      <c r="PIP29" s="43"/>
      <c r="PIQ29" s="43"/>
      <c r="PIR29" s="43"/>
      <c r="PIS29" s="43"/>
      <c r="PIT29" s="43"/>
      <c r="PIU29" s="43"/>
      <c r="PIV29" s="43"/>
      <c r="PIW29" s="43"/>
      <c r="PIX29" s="43"/>
      <c r="PIY29" s="43"/>
      <c r="PIZ29" s="43"/>
      <c r="PJA29" s="43"/>
      <c r="PJB29" s="43"/>
      <c r="PJC29" s="43"/>
      <c r="PJD29" s="43"/>
      <c r="PJE29" s="43"/>
      <c r="PJF29" s="43"/>
      <c r="PJG29" s="43"/>
      <c r="PJH29" s="43"/>
      <c r="PJI29" s="43"/>
      <c r="PJJ29" s="43"/>
      <c r="PJK29" s="43"/>
      <c r="PJL29" s="43"/>
      <c r="PJM29" s="43"/>
      <c r="PJN29" s="43"/>
      <c r="PJO29" s="43"/>
      <c r="PJP29" s="43"/>
      <c r="PJQ29" s="43"/>
      <c r="PJR29" s="43"/>
      <c r="PJS29" s="43"/>
      <c r="PJT29" s="43"/>
      <c r="PJU29" s="43"/>
      <c r="PJV29" s="43"/>
      <c r="PJW29" s="43"/>
      <c r="PJX29" s="43"/>
      <c r="PJY29" s="43"/>
      <c r="PJZ29" s="43"/>
      <c r="PKA29" s="43"/>
      <c r="PKB29" s="43"/>
      <c r="PKC29" s="43"/>
      <c r="PKD29" s="43"/>
      <c r="PKE29" s="43"/>
      <c r="PKF29" s="43"/>
      <c r="PKG29" s="43"/>
      <c r="PKH29" s="43"/>
      <c r="PKI29" s="43"/>
      <c r="PKJ29" s="43"/>
      <c r="PKK29" s="43"/>
      <c r="PKL29" s="43"/>
      <c r="PKM29" s="43"/>
      <c r="PKN29" s="43"/>
      <c r="PKO29" s="43"/>
      <c r="PKP29" s="43"/>
      <c r="PKQ29" s="43"/>
      <c r="PKR29" s="43"/>
      <c r="PKS29" s="43"/>
      <c r="PKT29" s="43"/>
      <c r="PKU29" s="43"/>
      <c r="PKV29" s="43"/>
      <c r="PKW29" s="43"/>
      <c r="PKX29" s="43"/>
      <c r="PKY29" s="43"/>
      <c r="PKZ29" s="43"/>
      <c r="PLA29" s="43"/>
      <c r="PLB29" s="43"/>
      <c r="PLC29" s="43"/>
      <c r="PLD29" s="43"/>
      <c r="PLE29" s="43"/>
      <c r="PLF29" s="43"/>
      <c r="PLG29" s="43"/>
      <c r="PLH29" s="43"/>
      <c r="PLI29" s="43"/>
      <c r="PLJ29" s="43"/>
      <c r="PLK29" s="43"/>
      <c r="PLL29" s="43"/>
      <c r="PLM29" s="43"/>
      <c r="PLN29" s="43"/>
      <c r="PLO29" s="43"/>
      <c r="PLP29" s="43"/>
      <c r="PLQ29" s="43"/>
      <c r="PLR29" s="43"/>
      <c r="PLS29" s="43"/>
      <c r="PLT29" s="43"/>
      <c r="PLU29" s="43"/>
      <c r="PLV29" s="43"/>
      <c r="PLW29" s="43"/>
      <c r="PLX29" s="43"/>
      <c r="PLY29" s="43"/>
      <c r="PLZ29" s="43"/>
      <c r="PMA29" s="43"/>
      <c r="PMB29" s="43"/>
      <c r="PMC29" s="43"/>
      <c r="PMD29" s="43"/>
      <c r="PME29" s="43"/>
      <c r="PMF29" s="43"/>
      <c r="PMG29" s="43"/>
      <c r="PMH29" s="43"/>
      <c r="PMI29" s="43"/>
      <c r="PMJ29" s="43"/>
      <c r="PMK29" s="43"/>
      <c r="PML29" s="43"/>
      <c r="PMM29" s="43"/>
      <c r="PMN29" s="43"/>
      <c r="PMO29" s="43"/>
      <c r="PMP29" s="43"/>
      <c r="PMQ29" s="43"/>
      <c r="PMR29" s="43"/>
      <c r="PMS29" s="43"/>
      <c r="PMT29" s="43"/>
      <c r="PMU29" s="43"/>
      <c r="PMV29" s="43"/>
      <c r="PMW29" s="43"/>
      <c r="PMX29" s="43"/>
      <c r="PMY29" s="43"/>
      <c r="PMZ29" s="43"/>
      <c r="PNA29" s="43"/>
      <c r="PNB29" s="43"/>
      <c r="PNC29" s="43"/>
      <c r="PND29" s="43"/>
      <c r="PNE29" s="43"/>
      <c r="PNF29" s="43"/>
      <c r="PNG29" s="43"/>
      <c r="PNH29" s="43"/>
      <c r="PNI29" s="43"/>
      <c r="PNJ29" s="43"/>
      <c r="PNK29" s="43"/>
      <c r="PNL29" s="43"/>
      <c r="PNM29" s="43"/>
      <c r="PNN29" s="43"/>
      <c r="PNO29" s="43"/>
      <c r="PNP29" s="43"/>
      <c r="PNQ29" s="43"/>
      <c r="PNR29" s="43"/>
      <c r="PNS29" s="43"/>
      <c r="PNT29" s="43"/>
      <c r="PNU29" s="43"/>
      <c r="PNV29" s="43"/>
      <c r="PNW29" s="43"/>
      <c r="PNX29" s="43"/>
      <c r="PNY29" s="43"/>
      <c r="PNZ29" s="43"/>
      <c r="POA29" s="43"/>
      <c r="POB29" s="43"/>
      <c r="POC29" s="43"/>
      <c r="POD29" s="43"/>
      <c r="POE29" s="43"/>
      <c r="POF29" s="43"/>
      <c r="POG29" s="43"/>
      <c r="POH29" s="43"/>
      <c r="POI29" s="43"/>
      <c r="POJ29" s="43"/>
      <c r="POK29" s="43"/>
      <c r="POL29" s="43"/>
      <c r="POM29" s="43"/>
      <c r="PON29" s="43"/>
      <c r="POO29" s="43"/>
      <c r="POP29" s="43"/>
      <c r="POQ29" s="43"/>
      <c r="POR29" s="43"/>
      <c r="POS29" s="43"/>
      <c r="POT29" s="43"/>
      <c r="POU29" s="43"/>
      <c r="POV29" s="43"/>
      <c r="POW29" s="43"/>
      <c r="POX29" s="43"/>
      <c r="POY29" s="43"/>
      <c r="POZ29" s="43"/>
      <c r="PPA29" s="43"/>
      <c r="PPB29" s="43"/>
      <c r="PPC29" s="43"/>
      <c r="PPD29" s="43"/>
      <c r="PPE29" s="43"/>
      <c r="PPF29" s="43"/>
      <c r="PPG29" s="43"/>
      <c r="PPH29" s="43"/>
      <c r="PPI29" s="43"/>
      <c r="PPJ29" s="43"/>
      <c r="PPK29" s="43"/>
      <c r="PPL29" s="43"/>
      <c r="PPM29" s="43"/>
      <c r="PPN29" s="43"/>
      <c r="PPO29" s="43"/>
      <c r="PPP29" s="43"/>
      <c r="PPQ29" s="43"/>
      <c r="PPR29" s="43"/>
      <c r="PPS29" s="43"/>
      <c r="PPT29" s="43"/>
      <c r="PPU29" s="43"/>
      <c r="PPV29" s="43"/>
      <c r="PPW29" s="43"/>
      <c r="PPX29" s="43"/>
      <c r="PPY29" s="43"/>
      <c r="PPZ29" s="43"/>
      <c r="PQA29" s="43"/>
      <c r="PQB29" s="43"/>
      <c r="PQC29" s="43"/>
      <c r="PQD29" s="43"/>
      <c r="PQE29" s="43"/>
      <c r="PQF29" s="43"/>
      <c r="PQG29" s="43"/>
      <c r="PQH29" s="43"/>
      <c r="PQI29" s="43"/>
      <c r="PQJ29" s="43"/>
      <c r="PQK29" s="43"/>
      <c r="PQL29" s="43"/>
      <c r="PQM29" s="43"/>
      <c r="PQN29" s="43"/>
      <c r="PQO29" s="43"/>
      <c r="PQP29" s="43"/>
      <c r="PQQ29" s="43"/>
      <c r="PQR29" s="43"/>
      <c r="PQS29" s="43"/>
      <c r="PQT29" s="43"/>
      <c r="PQU29" s="43"/>
      <c r="PQV29" s="43"/>
      <c r="PQW29" s="43"/>
      <c r="PQX29" s="43"/>
      <c r="PQY29" s="43"/>
      <c r="PQZ29" s="43"/>
      <c r="PRA29" s="43"/>
      <c r="PRB29" s="43"/>
      <c r="PRC29" s="43"/>
      <c r="PRD29" s="43"/>
      <c r="PRE29" s="43"/>
      <c r="PRF29" s="43"/>
      <c r="PRG29" s="43"/>
      <c r="PRH29" s="43"/>
      <c r="PRI29" s="43"/>
      <c r="PRJ29" s="43"/>
      <c r="PRK29" s="43"/>
      <c r="PRL29" s="43"/>
      <c r="PRM29" s="43"/>
      <c r="PRN29" s="43"/>
      <c r="PRO29" s="43"/>
      <c r="PRP29" s="43"/>
      <c r="PRQ29" s="43"/>
      <c r="PRR29" s="43"/>
      <c r="PRS29" s="43"/>
      <c r="PRT29" s="43"/>
      <c r="PRU29" s="43"/>
      <c r="PRV29" s="43"/>
      <c r="PRW29" s="43"/>
      <c r="PRX29" s="43"/>
      <c r="PRY29" s="43"/>
      <c r="PRZ29" s="43"/>
      <c r="PSA29" s="43"/>
      <c r="PSB29" s="43"/>
      <c r="PSC29" s="43"/>
      <c r="PSD29" s="43"/>
      <c r="PSE29" s="43"/>
      <c r="PSF29" s="43"/>
      <c r="PSG29" s="43"/>
      <c r="PSH29" s="43"/>
      <c r="PSI29" s="43"/>
      <c r="PSJ29" s="43"/>
      <c r="PSK29" s="43"/>
      <c r="PSL29" s="43"/>
      <c r="PSM29" s="43"/>
      <c r="PSN29" s="43"/>
      <c r="PSO29" s="43"/>
      <c r="PSP29" s="43"/>
      <c r="PSQ29" s="43"/>
      <c r="PSR29" s="43"/>
      <c r="PSS29" s="43"/>
      <c r="PST29" s="43"/>
      <c r="PSU29" s="43"/>
      <c r="PSV29" s="43"/>
      <c r="PSW29" s="43"/>
      <c r="PSX29" s="43"/>
      <c r="PSY29" s="43"/>
      <c r="PSZ29" s="43"/>
      <c r="PTA29" s="43"/>
      <c r="PTB29" s="43"/>
      <c r="PTC29" s="43"/>
      <c r="PTD29" s="43"/>
      <c r="PTE29" s="43"/>
      <c r="PTF29" s="43"/>
      <c r="PTG29" s="43"/>
      <c r="PTH29" s="43"/>
      <c r="PTI29" s="43"/>
      <c r="PTJ29" s="43"/>
      <c r="PTK29" s="43"/>
      <c r="PTL29" s="43"/>
      <c r="PTM29" s="43"/>
      <c r="PTN29" s="43"/>
      <c r="PTO29" s="43"/>
      <c r="PTP29" s="43"/>
      <c r="PTQ29" s="43"/>
      <c r="PTR29" s="43"/>
      <c r="PTS29" s="43"/>
      <c r="PTT29" s="43"/>
      <c r="PTU29" s="43"/>
      <c r="PTV29" s="43"/>
      <c r="PTW29" s="43"/>
      <c r="PTX29" s="43"/>
      <c r="PTY29" s="43"/>
      <c r="PTZ29" s="43"/>
      <c r="PUA29" s="43"/>
      <c r="PUB29" s="43"/>
      <c r="PUC29" s="43"/>
      <c r="PUD29" s="43"/>
      <c r="PUE29" s="43"/>
      <c r="PUF29" s="43"/>
      <c r="PUG29" s="43"/>
      <c r="PUH29" s="43"/>
      <c r="PUI29" s="43"/>
      <c r="PUJ29" s="43"/>
      <c r="PUK29" s="43"/>
      <c r="PUL29" s="43"/>
      <c r="PUM29" s="43"/>
      <c r="PUN29" s="43"/>
      <c r="PUO29" s="43"/>
      <c r="PUP29" s="43"/>
      <c r="PUQ29" s="43"/>
      <c r="PUR29" s="43"/>
      <c r="PUS29" s="43"/>
      <c r="PUT29" s="43"/>
      <c r="PUU29" s="43"/>
      <c r="PUV29" s="43"/>
      <c r="PUW29" s="43"/>
      <c r="PUX29" s="43"/>
      <c r="PUY29" s="43"/>
      <c r="PUZ29" s="43"/>
      <c r="PVA29" s="43"/>
      <c r="PVB29" s="43"/>
      <c r="PVC29" s="43"/>
      <c r="PVD29" s="43"/>
      <c r="PVE29" s="43"/>
      <c r="PVF29" s="43"/>
      <c r="PVG29" s="43"/>
      <c r="PVH29" s="43"/>
      <c r="PVI29" s="43"/>
      <c r="PVJ29" s="43"/>
      <c r="PVK29" s="43"/>
      <c r="PVL29" s="43"/>
      <c r="PVM29" s="43"/>
      <c r="PVN29" s="43"/>
      <c r="PVO29" s="43"/>
      <c r="PVP29" s="43"/>
      <c r="PVQ29" s="43"/>
      <c r="PVR29" s="43"/>
      <c r="PVS29" s="43"/>
      <c r="PVT29" s="43"/>
      <c r="PVU29" s="43"/>
      <c r="PVV29" s="43"/>
      <c r="PVW29" s="43"/>
      <c r="PVX29" s="43"/>
      <c r="PVY29" s="43"/>
      <c r="PVZ29" s="43"/>
      <c r="PWA29" s="43"/>
      <c r="PWB29" s="43"/>
      <c r="PWC29" s="43"/>
      <c r="PWD29" s="43"/>
      <c r="PWE29" s="43"/>
      <c r="PWF29" s="43"/>
      <c r="PWG29" s="43"/>
      <c r="PWH29" s="43"/>
      <c r="PWI29" s="43"/>
      <c r="PWJ29" s="43"/>
      <c r="PWK29" s="43"/>
      <c r="PWL29" s="43"/>
      <c r="PWM29" s="43"/>
      <c r="PWN29" s="43"/>
      <c r="PWO29" s="43"/>
      <c r="PWP29" s="43"/>
      <c r="PWQ29" s="43"/>
      <c r="PWR29" s="43"/>
      <c r="PWS29" s="43"/>
      <c r="PWT29" s="43"/>
      <c r="PWU29" s="43"/>
      <c r="PWV29" s="43"/>
      <c r="PWW29" s="43"/>
      <c r="PWX29" s="43"/>
      <c r="PWY29" s="43"/>
      <c r="PWZ29" s="43"/>
      <c r="PXA29" s="43"/>
      <c r="PXB29" s="43"/>
      <c r="PXC29" s="43"/>
      <c r="PXD29" s="43"/>
      <c r="PXE29" s="43"/>
      <c r="PXF29" s="43"/>
      <c r="PXG29" s="43"/>
      <c r="PXH29" s="43"/>
      <c r="PXI29" s="43"/>
      <c r="PXJ29" s="43"/>
      <c r="PXK29" s="43"/>
      <c r="PXL29" s="43"/>
      <c r="PXM29" s="43"/>
      <c r="PXN29" s="43"/>
      <c r="PXO29" s="43"/>
      <c r="PXP29" s="43"/>
      <c r="PXQ29" s="43"/>
      <c r="PXR29" s="43"/>
      <c r="PXS29" s="43"/>
      <c r="PXT29" s="43"/>
      <c r="PXU29" s="43"/>
      <c r="PXV29" s="43"/>
      <c r="PXW29" s="43"/>
      <c r="PXX29" s="43"/>
      <c r="PXY29" s="43"/>
      <c r="PXZ29" s="43"/>
      <c r="PYA29" s="43"/>
      <c r="PYB29" s="43"/>
      <c r="PYC29" s="43"/>
      <c r="PYD29" s="43"/>
      <c r="PYE29" s="43"/>
      <c r="PYF29" s="43"/>
      <c r="PYG29" s="43"/>
      <c r="PYH29" s="43"/>
      <c r="PYI29" s="43"/>
      <c r="PYJ29" s="43"/>
      <c r="PYK29" s="43"/>
      <c r="PYL29" s="43"/>
      <c r="PYM29" s="43"/>
      <c r="PYN29" s="43"/>
      <c r="PYO29" s="43"/>
      <c r="PYP29" s="43"/>
      <c r="PYQ29" s="43"/>
      <c r="PYR29" s="43"/>
      <c r="PYS29" s="43"/>
      <c r="PYT29" s="43"/>
      <c r="PYU29" s="43"/>
      <c r="PYV29" s="43"/>
      <c r="PYW29" s="43"/>
      <c r="PYX29" s="43"/>
      <c r="PYY29" s="43"/>
      <c r="PYZ29" s="43"/>
      <c r="PZA29" s="43"/>
      <c r="PZB29" s="43"/>
      <c r="PZC29" s="43"/>
      <c r="PZD29" s="43"/>
      <c r="PZE29" s="43"/>
      <c r="PZF29" s="43"/>
      <c r="PZG29" s="43"/>
      <c r="PZH29" s="43"/>
      <c r="PZI29" s="43"/>
      <c r="PZJ29" s="43"/>
      <c r="PZK29" s="43"/>
      <c r="PZL29" s="43"/>
      <c r="PZM29" s="43"/>
      <c r="PZN29" s="43"/>
      <c r="PZO29" s="43"/>
      <c r="PZP29" s="43"/>
      <c r="PZQ29" s="43"/>
      <c r="PZR29" s="43"/>
      <c r="PZS29" s="43"/>
      <c r="PZT29" s="43"/>
      <c r="PZU29" s="43"/>
      <c r="PZV29" s="43"/>
      <c r="PZW29" s="43"/>
      <c r="PZX29" s="43"/>
      <c r="PZY29" s="43"/>
      <c r="PZZ29" s="43"/>
      <c r="QAA29" s="43"/>
      <c r="QAB29" s="43"/>
      <c r="QAC29" s="43"/>
      <c r="QAD29" s="43"/>
      <c r="QAE29" s="43"/>
      <c r="QAF29" s="43"/>
      <c r="QAG29" s="43"/>
      <c r="QAH29" s="43"/>
      <c r="QAI29" s="43"/>
      <c r="QAJ29" s="43"/>
      <c r="QAK29" s="43"/>
      <c r="QAL29" s="43"/>
      <c r="QAM29" s="43"/>
      <c r="QAN29" s="43"/>
      <c r="QAO29" s="43"/>
      <c r="QAP29" s="43"/>
      <c r="QAQ29" s="43"/>
      <c r="QAR29" s="43"/>
      <c r="QAS29" s="43"/>
      <c r="QAT29" s="43"/>
      <c r="QAU29" s="43"/>
      <c r="QAV29" s="43"/>
      <c r="QAW29" s="43"/>
      <c r="QAX29" s="43"/>
      <c r="QAY29" s="43"/>
      <c r="QAZ29" s="43"/>
      <c r="QBA29" s="43"/>
      <c r="QBB29" s="43"/>
      <c r="QBC29" s="43"/>
      <c r="QBD29" s="43"/>
      <c r="QBE29" s="43"/>
      <c r="QBF29" s="43"/>
      <c r="QBG29" s="43"/>
      <c r="QBH29" s="43"/>
      <c r="QBI29" s="43"/>
      <c r="QBJ29" s="43"/>
      <c r="QBK29" s="43"/>
      <c r="QBL29" s="43"/>
      <c r="QBM29" s="43"/>
      <c r="QBN29" s="43"/>
      <c r="QBO29" s="43"/>
      <c r="QBP29" s="43"/>
      <c r="QBQ29" s="43"/>
      <c r="QBR29" s="43"/>
      <c r="QBS29" s="43"/>
      <c r="QBT29" s="43"/>
      <c r="QBU29" s="43"/>
      <c r="QBV29" s="43"/>
      <c r="QBW29" s="43"/>
      <c r="QBX29" s="43"/>
      <c r="QBY29" s="43"/>
      <c r="QBZ29" s="43"/>
      <c r="QCA29" s="43"/>
      <c r="QCB29" s="43"/>
      <c r="QCC29" s="43"/>
      <c r="QCD29" s="43"/>
      <c r="QCE29" s="43"/>
      <c r="QCF29" s="43"/>
      <c r="QCG29" s="43"/>
      <c r="QCH29" s="43"/>
      <c r="QCI29" s="43"/>
      <c r="QCJ29" s="43"/>
      <c r="QCK29" s="43"/>
      <c r="QCL29" s="43"/>
      <c r="QCM29" s="43"/>
      <c r="QCN29" s="43"/>
      <c r="QCO29" s="43"/>
      <c r="QCP29" s="43"/>
      <c r="QCQ29" s="43"/>
      <c r="QCR29" s="43"/>
      <c r="QCS29" s="43"/>
      <c r="QCT29" s="43"/>
      <c r="QCU29" s="43"/>
      <c r="QCV29" s="43"/>
      <c r="QCW29" s="43"/>
      <c r="QCX29" s="43"/>
      <c r="QCY29" s="43"/>
      <c r="QCZ29" s="43"/>
      <c r="QDA29" s="43"/>
      <c r="QDB29" s="43"/>
      <c r="QDC29" s="43"/>
      <c r="QDD29" s="43"/>
      <c r="QDE29" s="43"/>
      <c r="QDF29" s="43"/>
      <c r="QDG29" s="43"/>
      <c r="QDH29" s="43"/>
      <c r="QDI29" s="43"/>
      <c r="QDJ29" s="43"/>
      <c r="QDK29" s="43"/>
      <c r="QDL29" s="43"/>
      <c r="QDM29" s="43"/>
      <c r="QDN29" s="43"/>
      <c r="QDO29" s="43"/>
      <c r="QDP29" s="43"/>
      <c r="QDQ29" s="43"/>
      <c r="QDR29" s="43"/>
      <c r="QDS29" s="43"/>
      <c r="QDT29" s="43"/>
      <c r="QDU29" s="43"/>
      <c r="QDV29" s="43"/>
      <c r="QDW29" s="43"/>
      <c r="QDX29" s="43"/>
      <c r="QDY29" s="43"/>
      <c r="QDZ29" s="43"/>
      <c r="QEA29" s="43"/>
      <c r="QEB29" s="43"/>
      <c r="QEC29" s="43"/>
      <c r="QED29" s="43"/>
      <c r="QEE29" s="43"/>
      <c r="QEF29" s="43"/>
      <c r="QEG29" s="43"/>
      <c r="QEH29" s="43"/>
      <c r="QEI29" s="43"/>
      <c r="QEJ29" s="43"/>
      <c r="QEK29" s="43"/>
      <c r="QEL29" s="43"/>
      <c r="QEM29" s="43"/>
      <c r="QEN29" s="43"/>
      <c r="QEO29" s="43"/>
      <c r="QEP29" s="43"/>
      <c r="QEQ29" s="43"/>
      <c r="QER29" s="43"/>
      <c r="QES29" s="43"/>
      <c r="QET29" s="43"/>
      <c r="QEU29" s="43"/>
      <c r="QEV29" s="43"/>
      <c r="QEW29" s="43"/>
      <c r="QEX29" s="43"/>
      <c r="QEY29" s="43"/>
      <c r="QEZ29" s="43"/>
      <c r="QFA29" s="43"/>
      <c r="QFB29" s="43"/>
      <c r="QFC29" s="43"/>
      <c r="QFD29" s="43"/>
      <c r="QFE29" s="43"/>
      <c r="QFF29" s="43"/>
      <c r="QFG29" s="43"/>
      <c r="QFH29" s="43"/>
      <c r="QFI29" s="43"/>
      <c r="QFJ29" s="43"/>
      <c r="QFK29" s="43"/>
      <c r="QFL29" s="43"/>
      <c r="QFM29" s="43"/>
      <c r="QFN29" s="43"/>
      <c r="QFO29" s="43"/>
      <c r="QFP29" s="43"/>
      <c r="QFQ29" s="43"/>
      <c r="QFR29" s="43"/>
      <c r="QFS29" s="43"/>
      <c r="QFT29" s="43"/>
      <c r="QFU29" s="43"/>
      <c r="QFV29" s="43"/>
      <c r="QFW29" s="43"/>
      <c r="QFX29" s="43"/>
      <c r="QFY29" s="43"/>
      <c r="QFZ29" s="43"/>
      <c r="QGA29" s="43"/>
      <c r="QGB29" s="43"/>
      <c r="QGC29" s="43"/>
      <c r="QGD29" s="43"/>
      <c r="QGE29" s="43"/>
      <c r="QGF29" s="43"/>
      <c r="QGG29" s="43"/>
      <c r="QGH29" s="43"/>
      <c r="QGI29" s="43"/>
      <c r="QGJ29" s="43"/>
      <c r="QGK29" s="43"/>
      <c r="QGL29" s="43"/>
      <c r="QGM29" s="43"/>
      <c r="QGN29" s="43"/>
      <c r="QGO29" s="43"/>
      <c r="QGP29" s="43"/>
      <c r="QGQ29" s="43"/>
      <c r="QGR29" s="43"/>
      <c r="QGS29" s="43"/>
      <c r="QGT29" s="43"/>
      <c r="QGU29" s="43"/>
      <c r="QGV29" s="43"/>
      <c r="QGW29" s="43"/>
      <c r="QGX29" s="43"/>
      <c r="QGY29" s="43"/>
      <c r="QGZ29" s="43"/>
      <c r="QHA29" s="43"/>
      <c r="QHB29" s="43"/>
      <c r="QHC29" s="43"/>
      <c r="QHD29" s="43"/>
      <c r="QHE29" s="43"/>
      <c r="QHF29" s="43"/>
      <c r="QHG29" s="43"/>
      <c r="QHH29" s="43"/>
      <c r="QHI29" s="43"/>
      <c r="QHJ29" s="43"/>
      <c r="QHK29" s="43"/>
      <c r="QHL29" s="43"/>
      <c r="QHM29" s="43"/>
      <c r="QHN29" s="43"/>
      <c r="QHO29" s="43"/>
      <c r="QHP29" s="43"/>
      <c r="QHQ29" s="43"/>
      <c r="QHR29" s="43"/>
      <c r="QHS29" s="43"/>
      <c r="QHT29" s="43"/>
      <c r="QHU29" s="43"/>
      <c r="QHV29" s="43"/>
      <c r="QHW29" s="43"/>
      <c r="QHX29" s="43"/>
      <c r="QHY29" s="43"/>
      <c r="QHZ29" s="43"/>
      <c r="QIA29" s="43"/>
      <c r="QIB29" s="43"/>
      <c r="QIC29" s="43"/>
      <c r="QID29" s="43"/>
      <c r="QIE29" s="43"/>
      <c r="QIF29" s="43"/>
      <c r="QIG29" s="43"/>
      <c r="QIH29" s="43"/>
      <c r="QII29" s="43"/>
      <c r="QIJ29" s="43"/>
      <c r="QIK29" s="43"/>
      <c r="QIL29" s="43"/>
      <c r="QIM29" s="43"/>
      <c r="QIN29" s="43"/>
      <c r="QIO29" s="43"/>
      <c r="QIP29" s="43"/>
      <c r="QIQ29" s="43"/>
      <c r="QIR29" s="43"/>
      <c r="QIS29" s="43"/>
      <c r="QIT29" s="43"/>
      <c r="QIU29" s="43"/>
      <c r="QIV29" s="43"/>
      <c r="QIW29" s="43"/>
      <c r="QIX29" s="43"/>
      <c r="QIY29" s="43"/>
      <c r="QIZ29" s="43"/>
      <c r="QJA29" s="43"/>
      <c r="QJB29" s="43"/>
      <c r="QJC29" s="43"/>
      <c r="QJD29" s="43"/>
      <c r="QJE29" s="43"/>
      <c r="QJF29" s="43"/>
      <c r="QJG29" s="43"/>
      <c r="QJH29" s="43"/>
      <c r="QJI29" s="43"/>
      <c r="QJJ29" s="43"/>
      <c r="QJK29" s="43"/>
      <c r="QJL29" s="43"/>
      <c r="QJM29" s="43"/>
      <c r="QJN29" s="43"/>
      <c r="QJO29" s="43"/>
      <c r="QJP29" s="43"/>
      <c r="QJQ29" s="43"/>
      <c r="QJR29" s="43"/>
      <c r="QJS29" s="43"/>
      <c r="QJT29" s="43"/>
      <c r="QJU29" s="43"/>
      <c r="QJV29" s="43"/>
      <c r="QJW29" s="43"/>
      <c r="QJX29" s="43"/>
      <c r="QJY29" s="43"/>
      <c r="QJZ29" s="43"/>
      <c r="QKA29" s="43"/>
      <c r="QKB29" s="43"/>
      <c r="QKC29" s="43"/>
      <c r="QKD29" s="43"/>
      <c r="QKE29" s="43"/>
      <c r="QKF29" s="43"/>
      <c r="QKG29" s="43"/>
      <c r="QKH29" s="43"/>
      <c r="QKI29" s="43"/>
      <c r="QKJ29" s="43"/>
      <c r="QKK29" s="43"/>
      <c r="QKL29" s="43"/>
      <c r="QKM29" s="43"/>
      <c r="QKN29" s="43"/>
      <c r="QKO29" s="43"/>
      <c r="QKP29" s="43"/>
      <c r="QKQ29" s="43"/>
      <c r="QKR29" s="43"/>
      <c r="QKS29" s="43"/>
      <c r="QKT29" s="43"/>
      <c r="QKU29" s="43"/>
      <c r="QKV29" s="43"/>
      <c r="QKW29" s="43"/>
      <c r="QKX29" s="43"/>
      <c r="QKY29" s="43"/>
      <c r="QKZ29" s="43"/>
      <c r="QLA29" s="43"/>
      <c r="QLB29" s="43"/>
      <c r="QLC29" s="43"/>
      <c r="QLD29" s="43"/>
      <c r="QLE29" s="43"/>
      <c r="QLF29" s="43"/>
      <c r="QLG29" s="43"/>
      <c r="QLH29" s="43"/>
      <c r="QLI29" s="43"/>
      <c r="QLJ29" s="43"/>
      <c r="QLK29" s="43"/>
      <c r="QLL29" s="43"/>
      <c r="QLM29" s="43"/>
      <c r="QLN29" s="43"/>
      <c r="QLO29" s="43"/>
      <c r="QLP29" s="43"/>
      <c r="QLQ29" s="43"/>
      <c r="QLR29" s="43"/>
      <c r="QLS29" s="43"/>
      <c r="QLT29" s="43"/>
      <c r="QLU29" s="43"/>
      <c r="QLV29" s="43"/>
      <c r="QLW29" s="43"/>
      <c r="QLX29" s="43"/>
      <c r="QLY29" s="43"/>
      <c r="QLZ29" s="43"/>
      <c r="QMA29" s="43"/>
      <c r="QMB29" s="43"/>
      <c r="QMC29" s="43"/>
      <c r="QMD29" s="43"/>
      <c r="QME29" s="43"/>
      <c r="QMF29" s="43"/>
      <c r="QMG29" s="43"/>
      <c r="QMH29" s="43"/>
      <c r="QMI29" s="43"/>
      <c r="QMJ29" s="43"/>
      <c r="QMK29" s="43"/>
      <c r="QML29" s="43"/>
      <c r="QMM29" s="43"/>
      <c r="QMN29" s="43"/>
      <c r="QMO29" s="43"/>
      <c r="QMP29" s="43"/>
      <c r="QMQ29" s="43"/>
      <c r="QMR29" s="43"/>
      <c r="QMS29" s="43"/>
      <c r="QMT29" s="43"/>
      <c r="QMU29" s="43"/>
      <c r="QMV29" s="43"/>
      <c r="QMW29" s="43"/>
      <c r="QMX29" s="43"/>
      <c r="QMY29" s="43"/>
      <c r="QMZ29" s="43"/>
      <c r="QNA29" s="43"/>
      <c r="QNB29" s="43"/>
      <c r="QNC29" s="43"/>
      <c r="QND29" s="43"/>
      <c r="QNE29" s="43"/>
      <c r="QNF29" s="43"/>
      <c r="QNG29" s="43"/>
      <c r="QNH29" s="43"/>
      <c r="QNI29" s="43"/>
      <c r="QNJ29" s="43"/>
      <c r="QNK29" s="43"/>
      <c r="QNL29" s="43"/>
      <c r="QNM29" s="43"/>
      <c r="QNN29" s="43"/>
      <c r="QNO29" s="43"/>
      <c r="QNP29" s="43"/>
      <c r="QNQ29" s="43"/>
      <c r="QNR29" s="43"/>
      <c r="QNS29" s="43"/>
      <c r="QNT29" s="43"/>
      <c r="QNU29" s="43"/>
      <c r="QNV29" s="43"/>
      <c r="QNW29" s="43"/>
      <c r="QNX29" s="43"/>
      <c r="QNY29" s="43"/>
      <c r="QNZ29" s="43"/>
      <c r="QOA29" s="43"/>
      <c r="QOB29" s="43"/>
      <c r="QOC29" s="43"/>
      <c r="QOD29" s="43"/>
      <c r="QOE29" s="43"/>
      <c r="QOF29" s="43"/>
      <c r="QOG29" s="43"/>
      <c r="QOH29" s="43"/>
      <c r="QOI29" s="43"/>
      <c r="QOJ29" s="43"/>
      <c r="QOK29" s="43"/>
      <c r="QOL29" s="43"/>
      <c r="QOM29" s="43"/>
      <c r="QON29" s="43"/>
      <c r="QOO29" s="43"/>
      <c r="QOP29" s="43"/>
      <c r="QOQ29" s="43"/>
      <c r="QOR29" s="43"/>
      <c r="QOS29" s="43"/>
      <c r="QOT29" s="43"/>
      <c r="QOU29" s="43"/>
      <c r="QOV29" s="43"/>
      <c r="QOW29" s="43"/>
      <c r="QOX29" s="43"/>
      <c r="QOY29" s="43"/>
      <c r="QOZ29" s="43"/>
      <c r="QPA29" s="43"/>
      <c r="QPB29" s="43"/>
      <c r="QPC29" s="43"/>
      <c r="QPD29" s="43"/>
      <c r="QPE29" s="43"/>
      <c r="QPF29" s="43"/>
      <c r="QPG29" s="43"/>
      <c r="QPH29" s="43"/>
      <c r="QPI29" s="43"/>
      <c r="QPJ29" s="43"/>
      <c r="QPK29" s="43"/>
      <c r="QPL29" s="43"/>
      <c r="QPM29" s="43"/>
      <c r="QPN29" s="43"/>
      <c r="QPO29" s="43"/>
      <c r="QPP29" s="43"/>
      <c r="QPQ29" s="43"/>
      <c r="QPR29" s="43"/>
      <c r="QPS29" s="43"/>
      <c r="QPT29" s="43"/>
      <c r="QPU29" s="43"/>
      <c r="QPV29" s="43"/>
      <c r="QPW29" s="43"/>
      <c r="QPX29" s="43"/>
      <c r="QPY29" s="43"/>
      <c r="QPZ29" s="43"/>
      <c r="QQA29" s="43"/>
      <c r="QQB29" s="43"/>
      <c r="QQC29" s="43"/>
      <c r="QQD29" s="43"/>
      <c r="QQE29" s="43"/>
      <c r="QQF29" s="43"/>
      <c r="QQG29" s="43"/>
      <c r="QQH29" s="43"/>
      <c r="QQI29" s="43"/>
      <c r="QQJ29" s="43"/>
      <c r="QQK29" s="43"/>
      <c r="QQL29" s="43"/>
      <c r="QQM29" s="43"/>
      <c r="QQN29" s="43"/>
      <c r="QQO29" s="43"/>
      <c r="QQP29" s="43"/>
      <c r="QQQ29" s="43"/>
      <c r="QQR29" s="43"/>
      <c r="QQS29" s="43"/>
      <c r="QQT29" s="43"/>
      <c r="QQU29" s="43"/>
      <c r="QQV29" s="43"/>
      <c r="QQW29" s="43"/>
      <c r="QQX29" s="43"/>
      <c r="QQY29" s="43"/>
      <c r="QQZ29" s="43"/>
      <c r="QRA29" s="43"/>
      <c r="QRB29" s="43"/>
      <c r="QRC29" s="43"/>
      <c r="QRD29" s="43"/>
      <c r="QRE29" s="43"/>
      <c r="QRF29" s="43"/>
      <c r="QRG29" s="43"/>
      <c r="QRH29" s="43"/>
      <c r="QRI29" s="43"/>
      <c r="QRJ29" s="43"/>
      <c r="QRK29" s="43"/>
      <c r="QRL29" s="43"/>
      <c r="QRM29" s="43"/>
      <c r="QRN29" s="43"/>
      <c r="QRO29" s="43"/>
      <c r="QRP29" s="43"/>
      <c r="QRQ29" s="43"/>
      <c r="QRR29" s="43"/>
      <c r="QRS29" s="43"/>
      <c r="QRT29" s="43"/>
      <c r="QRU29" s="43"/>
      <c r="QRV29" s="43"/>
      <c r="QRW29" s="43"/>
      <c r="QRX29" s="43"/>
      <c r="QRY29" s="43"/>
      <c r="QRZ29" s="43"/>
      <c r="QSA29" s="43"/>
      <c r="QSB29" s="43"/>
      <c r="QSC29" s="43"/>
      <c r="QSD29" s="43"/>
      <c r="QSE29" s="43"/>
      <c r="QSF29" s="43"/>
      <c r="QSG29" s="43"/>
      <c r="QSH29" s="43"/>
      <c r="QSI29" s="43"/>
      <c r="QSJ29" s="43"/>
      <c r="QSK29" s="43"/>
      <c r="QSL29" s="43"/>
      <c r="QSM29" s="43"/>
      <c r="QSN29" s="43"/>
      <c r="QSO29" s="43"/>
      <c r="QSP29" s="43"/>
      <c r="QSQ29" s="43"/>
      <c r="QSR29" s="43"/>
      <c r="QSS29" s="43"/>
      <c r="QST29" s="43"/>
      <c r="QSU29" s="43"/>
      <c r="QSV29" s="43"/>
      <c r="QSW29" s="43"/>
      <c r="QSX29" s="43"/>
      <c r="QSY29" s="43"/>
      <c r="QSZ29" s="43"/>
      <c r="QTA29" s="43"/>
      <c r="QTB29" s="43"/>
      <c r="QTC29" s="43"/>
      <c r="QTD29" s="43"/>
      <c r="QTE29" s="43"/>
      <c r="QTF29" s="43"/>
      <c r="QTG29" s="43"/>
      <c r="QTH29" s="43"/>
      <c r="QTI29" s="43"/>
      <c r="QTJ29" s="43"/>
      <c r="QTK29" s="43"/>
      <c r="QTL29" s="43"/>
      <c r="QTM29" s="43"/>
      <c r="QTN29" s="43"/>
      <c r="QTO29" s="43"/>
      <c r="QTP29" s="43"/>
      <c r="QTQ29" s="43"/>
      <c r="QTR29" s="43"/>
      <c r="QTS29" s="43"/>
      <c r="QTT29" s="43"/>
      <c r="QTU29" s="43"/>
      <c r="QTV29" s="43"/>
      <c r="QTW29" s="43"/>
      <c r="QTX29" s="43"/>
      <c r="QTY29" s="43"/>
      <c r="QTZ29" s="43"/>
      <c r="QUA29" s="43"/>
      <c r="QUB29" s="43"/>
      <c r="QUC29" s="43"/>
      <c r="QUD29" s="43"/>
      <c r="QUE29" s="43"/>
      <c r="QUF29" s="43"/>
      <c r="QUG29" s="43"/>
      <c r="QUH29" s="43"/>
      <c r="QUI29" s="43"/>
      <c r="QUJ29" s="43"/>
      <c r="QUK29" s="43"/>
      <c r="QUL29" s="43"/>
      <c r="QUM29" s="43"/>
      <c r="QUN29" s="43"/>
      <c r="QUO29" s="43"/>
      <c r="QUP29" s="43"/>
      <c r="QUQ29" s="43"/>
      <c r="QUR29" s="43"/>
      <c r="QUS29" s="43"/>
      <c r="QUT29" s="43"/>
      <c r="QUU29" s="43"/>
      <c r="QUV29" s="43"/>
      <c r="QUW29" s="43"/>
      <c r="QUX29" s="43"/>
      <c r="QUY29" s="43"/>
      <c r="QUZ29" s="43"/>
      <c r="QVA29" s="43"/>
      <c r="QVB29" s="43"/>
      <c r="QVC29" s="43"/>
      <c r="QVD29" s="43"/>
      <c r="QVE29" s="43"/>
      <c r="QVF29" s="43"/>
      <c r="QVG29" s="43"/>
      <c r="QVH29" s="43"/>
      <c r="QVI29" s="43"/>
      <c r="QVJ29" s="43"/>
      <c r="QVK29" s="43"/>
      <c r="QVL29" s="43"/>
      <c r="QVM29" s="43"/>
      <c r="QVN29" s="43"/>
      <c r="QVO29" s="43"/>
      <c r="QVP29" s="43"/>
      <c r="QVQ29" s="43"/>
      <c r="QVR29" s="43"/>
      <c r="QVS29" s="43"/>
      <c r="QVT29" s="43"/>
      <c r="QVU29" s="43"/>
      <c r="QVV29" s="43"/>
      <c r="QVW29" s="43"/>
      <c r="QVX29" s="43"/>
      <c r="QVY29" s="43"/>
      <c r="QVZ29" s="43"/>
      <c r="QWA29" s="43"/>
      <c r="QWB29" s="43"/>
      <c r="QWC29" s="43"/>
      <c r="QWD29" s="43"/>
      <c r="QWE29" s="43"/>
      <c r="QWF29" s="43"/>
      <c r="QWG29" s="43"/>
      <c r="QWH29" s="43"/>
      <c r="QWI29" s="43"/>
      <c r="QWJ29" s="43"/>
      <c r="QWK29" s="43"/>
      <c r="QWL29" s="43"/>
      <c r="QWM29" s="43"/>
      <c r="QWN29" s="43"/>
      <c r="QWO29" s="43"/>
      <c r="QWP29" s="43"/>
      <c r="QWQ29" s="43"/>
      <c r="QWR29" s="43"/>
      <c r="QWS29" s="43"/>
      <c r="QWT29" s="43"/>
      <c r="QWU29" s="43"/>
      <c r="QWV29" s="43"/>
      <c r="QWW29" s="43"/>
      <c r="QWX29" s="43"/>
      <c r="QWY29" s="43"/>
      <c r="QWZ29" s="43"/>
      <c r="QXA29" s="43"/>
      <c r="QXB29" s="43"/>
      <c r="QXC29" s="43"/>
      <c r="QXD29" s="43"/>
      <c r="QXE29" s="43"/>
      <c r="QXF29" s="43"/>
      <c r="QXG29" s="43"/>
      <c r="QXH29" s="43"/>
      <c r="QXI29" s="43"/>
      <c r="QXJ29" s="43"/>
      <c r="QXK29" s="43"/>
      <c r="QXL29" s="43"/>
      <c r="QXM29" s="43"/>
      <c r="QXN29" s="43"/>
      <c r="QXO29" s="43"/>
      <c r="QXP29" s="43"/>
      <c r="QXQ29" s="43"/>
      <c r="QXR29" s="43"/>
      <c r="QXS29" s="43"/>
      <c r="QXT29" s="43"/>
      <c r="QXU29" s="43"/>
      <c r="QXV29" s="43"/>
      <c r="QXW29" s="43"/>
      <c r="QXX29" s="43"/>
      <c r="QXY29" s="43"/>
      <c r="QXZ29" s="43"/>
      <c r="QYA29" s="43"/>
      <c r="QYB29" s="43"/>
      <c r="QYC29" s="43"/>
      <c r="QYD29" s="43"/>
      <c r="QYE29" s="43"/>
      <c r="QYF29" s="43"/>
      <c r="QYG29" s="43"/>
      <c r="QYH29" s="43"/>
      <c r="QYI29" s="43"/>
      <c r="QYJ29" s="43"/>
      <c r="QYK29" s="43"/>
      <c r="QYL29" s="43"/>
      <c r="QYM29" s="43"/>
      <c r="QYN29" s="43"/>
      <c r="QYO29" s="43"/>
      <c r="QYP29" s="43"/>
      <c r="QYQ29" s="43"/>
      <c r="QYR29" s="43"/>
      <c r="QYS29" s="43"/>
      <c r="QYT29" s="43"/>
      <c r="QYU29" s="43"/>
      <c r="QYV29" s="43"/>
      <c r="QYW29" s="43"/>
      <c r="QYX29" s="43"/>
      <c r="QYY29" s="43"/>
      <c r="QYZ29" s="43"/>
      <c r="QZA29" s="43"/>
      <c r="QZB29" s="43"/>
      <c r="QZC29" s="43"/>
      <c r="QZD29" s="43"/>
      <c r="QZE29" s="43"/>
      <c r="QZF29" s="43"/>
      <c r="QZG29" s="43"/>
      <c r="QZH29" s="43"/>
      <c r="QZI29" s="43"/>
      <c r="QZJ29" s="43"/>
      <c r="QZK29" s="43"/>
      <c r="QZL29" s="43"/>
      <c r="QZM29" s="43"/>
      <c r="QZN29" s="43"/>
      <c r="QZO29" s="43"/>
      <c r="QZP29" s="43"/>
      <c r="QZQ29" s="43"/>
      <c r="QZR29" s="43"/>
      <c r="QZS29" s="43"/>
      <c r="QZT29" s="43"/>
      <c r="QZU29" s="43"/>
      <c r="QZV29" s="43"/>
      <c r="QZW29" s="43"/>
      <c r="QZX29" s="43"/>
      <c r="QZY29" s="43"/>
      <c r="QZZ29" s="43"/>
      <c r="RAA29" s="43"/>
      <c r="RAB29" s="43"/>
      <c r="RAC29" s="43"/>
      <c r="RAD29" s="43"/>
      <c r="RAE29" s="43"/>
      <c r="RAF29" s="43"/>
      <c r="RAG29" s="43"/>
      <c r="RAH29" s="43"/>
      <c r="RAI29" s="43"/>
      <c r="RAJ29" s="43"/>
      <c r="RAK29" s="43"/>
      <c r="RAL29" s="43"/>
      <c r="RAM29" s="43"/>
      <c r="RAN29" s="43"/>
      <c r="RAO29" s="43"/>
      <c r="RAP29" s="43"/>
      <c r="RAQ29" s="43"/>
      <c r="RAR29" s="43"/>
      <c r="RAS29" s="43"/>
      <c r="RAT29" s="43"/>
      <c r="RAU29" s="43"/>
      <c r="RAV29" s="43"/>
      <c r="RAW29" s="43"/>
      <c r="RAX29" s="43"/>
      <c r="RAY29" s="43"/>
      <c r="RAZ29" s="43"/>
      <c r="RBA29" s="43"/>
      <c r="RBB29" s="43"/>
      <c r="RBC29" s="43"/>
      <c r="RBD29" s="43"/>
      <c r="RBE29" s="43"/>
      <c r="RBF29" s="43"/>
      <c r="RBG29" s="43"/>
      <c r="RBH29" s="43"/>
      <c r="RBI29" s="43"/>
      <c r="RBJ29" s="43"/>
      <c r="RBK29" s="43"/>
      <c r="RBL29" s="43"/>
      <c r="RBM29" s="43"/>
      <c r="RBN29" s="43"/>
      <c r="RBO29" s="43"/>
      <c r="RBP29" s="43"/>
      <c r="RBQ29" s="43"/>
      <c r="RBR29" s="43"/>
      <c r="RBS29" s="43"/>
      <c r="RBT29" s="43"/>
      <c r="RBU29" s="43"/>
      <c r="RBV29" s="43"/>
      <c r="RBW29" s="43"/>
      <c r="RBX29" s="43"/>
      <c r="RBY29" s="43"/>
      <c r="RBZ29" s="43"/>
      <c r="RCA29" s="43"/>
      <c r="RCB29" s="43"/>
      <c r="RCC29" s="43"/>
      <c r="RCD29" s="43"/>
      <c r="RCE29" s="43"/>
      <c r="RCF29" s="43"/>
      <c r="RCG29" s="43"/>
      <c r="RCH29" s="43"/>
      <c r="RCI29" s="43"/>
      <c r="RCJ29" s="43"/>
      <c r="RCK29" s="43"/>
      <c r="RCL29" s="43"/>
      <c r="RCM29" s="43"/>
      <c r="RCN29" s="43"/>
      <c r="RCO29" s="43"/>
      <c r="RCP29" s="43"/>
      <c r="RCQ29" s="43"/>
      <c r="RCR29" s="43"/>
      <c r="RCS29" s="43"/>
      <c r="RCT29" s="43"/>
      <c r="RCU29" s="43"/>
      <c r="RCV29" s="43"/>
      <c r="RCW29" s="43"/>
      <c r="RCX29" s="43"/>
      <c r="RCY29" s="43"/>
      <c r="RCZ29" s="43"/>
      <c r="RDA29" s="43"/>
      <c r="RDB29" s="43"/>
      <c r="RDC29" s="43"/>
      <c r="RDD29" s="43"/>
      <c r="RDE29" s="43"/>
      <c r="RDF29" s="43"/>
      <c r="RDG29" s="43"/>
      <c r="RDH29" s="43"/>
      <c r="RDI29" s="43"/>
      <c r="RDJ29" s="43"/>
      <c r="RDK29" s="43"/>
      <c r="RDL29" s="43"/>
      <c r="RDM29" s="43"/>
      <c r="RDN29" s="43"/>
      <c r="RDO29" s="43"/>
      <c r="RDP29" s="43"/>
      <c r="RDQ29" s="43"/>
      <c r="RDR29" s="43"/>
      <c r="RDS29" s="43"/>
      <c r="RDT29" s="43"/>
      <c r="RDU29" s="43"/>
      <c r="RDV29" s="43"/>
      <c r="RDW29" s="43"/>
      <c r="RDX29" s="43"/>
      <c r="RDY29" s="43"/>
      <c r="RDZ29" s="43"/>
      <c r="REA29" s="43"/>
      <c r="REB29" s="43"/>
      <c r="REC29" s="43"/>
      <c r="RED29" s="43"/>
      <c r="REE29" s="43"/>
      <c r="REF29" s="43"/>
      <c r="REG29" s="43"/>
      <c r="REH29" s="43"/>
      <c r="REI29" s="43"/>
      <c r="REJ29" s="43"/>
      <c r="REK29" s="43"/>
      <c r="REL29" s="43"/>
      <c r="REM29" s="43"/>
      <c r="REN29" s="43"/>
      <c r="REO29" s="43"/>
      <c r="REP29" s="43"/>
      <c r="REQ29" s="43"/>
      <c r="RER29" s="43"/>
      <c r="RES29" s="43"/>
      <c r="RET29" s="43"/>
      <c r="REU29" s="43"/>
      <c r="REV29" s="43"/>
      <c r="REW29" s="43"/>
      <c r="REX29" s="43"/>
      <c r="REY29" s="43"/>
      <c r="REZ29" s="43"/>
      <c r="RFA29" s="43"/>
      <c r="RFB29" s="43"/>
      <c r="RFC29" s="43"/>
      <c r="RFD29" s="43"/>
      <c r="RFE29" s="43"/>
      <c r="RFF29" s="43"/>
      <c r="RFG29" s="43"/>
      <c r="RFH29" s="43"/>
      <c r="RFI29" s="43"/>
      <c r="RFJ29" s="43"/>
      <c r="RFK29" s="43"/>
      <c r="RFL29" s="43"/>
      <c r="RFM29" s="43"/>
      <c r="RFN29" s="43"/>
      <c r="RFO29" s="43"/>
      <c r="RFP29" s="43"/>
      <c r="RFQ29" s="43"/>
      <c r="RFR29" s="43"/>
      <c r="RFS29" s="43"/>
      <c r="RFT29" s="43"/>
      <c r="RFU29" s="43"/>
      <c r="RFV29" s="43"/>
      <c r="RFW29" s="43"/>
      <c r="RFX29" s="43"/>
      <c r="RFY29" s="43"/>
      <c r="RFZ29" s="43"/>
      <c r="RGA29" s="43"/>
      <c r="RGB29" s="43"/>
      <c r="RGC29" s="43"/>
      <c r="RGD29" s="43"/>
      <c r="RGE29" s="43"/>
      <c r="RGF29" s="43"/>
      <c r="RGG29" s="43"/>
      <c r="RGH29" s="43"/>
      <c r="RGI29" s="43"/>
      <c r="RGJ29" s="43"/>
      <c r="RGK29" s="43"/>
      <c r="RGL29" s="43"/>
      <c r="RGM29" s="43"/>
      <c r="RGN29" s="43"/>
      <c r="RGO29" s="43"/>
      <c r="RGP29" s="43"/>
      <c r="RGQ29" s="43"/>
      <c r="RGR29" s="43"/>
      <c r="RGS29" s="43"/>
      <c r="RGT29" s="43"/>
      <c r="RGU29" s="43"/>
      <c r="RGV29" s="43"/>
      <c r="RGW29" s="43"/>
      <c r="RGX29" s="43"/>
      <c r="RGY29" s="43"/>
      <c r="RGZ29" s="43"/>
      <c r="RHA29" s="43"/>
      <c r="RHB29" s="43"/>
      <c r="RHC29" s="43"/>
      <c r="RHD29" s="43"/>
      <c r="RHE29" s="43"/>
      <c r="RHF29" s="43"/>
      <c r="RHG29" s="43"/>
      <c r="RHH29" s="43"/>
      <c r="RHI29" s="43"/>
      <c r="RHJ29" s="43"/>
      <c r="RHK29" s="43"/>
      <c r="RHL29" s="43"/>
      <c r="RHM29" s="43"/>
      <c r="RHN29" s="43"/>
      <c r="RHO29" s="43"/>
      <c r="RHP29" s="43"/>
      <c r="RHQ29" s="43"/>
      <c r="RHR29" s="43"/>
      <c r="RHS29" s="43"/>
      <c r="RHT29" s="43"/>
      <c r="RHU29" s="43"/>
      <c r="RHV29" s="43"/>
      <c r="RHW29" s="43"/>
      <c r="RHX29" s="43"/>
      <c r="RHY29" s="43"/>
      <c r="RHZ29" s="43"/>
      <c r="RIA29" s="43"/>
      <c r="RIB29" s="43"/>
      <c r="RIC29" s="43"/>
      <c r="RID29" s="43"/>
      <c r="RIE29" s="43"/>
      <c r="RIF29" s="43"/>
      <c r="RIG29" s="43"/>
      <c r="RIH29" s="43"/>
      <c r="RII29" s="43"/>
      <c r="RIJ29" s="43"/>
      <c r="RIK29" s="43"/>
      <c r="RIL29" s="43"/>
      <c r="RIM29" s="43"/>
      <c r="RIN29" s="43"/>
      <c r="RIO29" s="43"/>
      <c r="RIP29" s="43"/>
      <c r="RIQ29" s="43"/>
      <c r="RIR29" s="43"/>
      <c r="RIS29" s="43"/>
      <c r="RIT29" s="43"/>
      <c r="RIU29" s="43"/>
      <c r="RIV29" s="43"/>
      <c r="RIW29" s="43"/>
      <c r="RIX29" s="43"/>
      <c r="RIY29" s="43"/>
      <c r="RIZ29" s="43"/>
      <c r="RJA29" s="43"/>
      <c r="RJB29" s="43"/>
      <c r="RJC29" s="43"/>
      <c r="RJD29" s="43"/>
      <c r="RJE29" s="43"/>
      <c r="RJF29" s="43"/>
      <c r="RJG29" s="43"/>
      <c r="RJH29" s="43"/>
      <c r="RJI29" s="43"/>
      <c r="RJJ29" s="43"/>
      <c r="RJK29" s="43"/>
      <c r="RJL29" s="43"/>
      <c r="RJM29" s="43"/>
      <c r="RJN29" s="43"/>
      <c r="RJO29" s="43"/>
      <c r="RJP29" s="43"/>
      <c r="RJQ29" s="43"/>
      <c r="RJR29" s="43"/>
      <c r="RJS29" s="43"/>
      <c r="RJT29" s="43"/>
      <c r="RJU29" s="43"/>
      <c r="RJV29" s="43"/>
      <c r="RJW29" s="43"/>
      <c r="RJX29" s="43"/>
      <c r="RJY29" s="43"/>
      <c r="RJZ29" s="43"/>
      <c r="RKA29" s="43"/>
      <c r="RKB29" s="43"/>
      <c r="RKC29" s="43"/>
      <c r="RKD29" s="43"/>
      <c r="RKE29" s="43"/>
      <c r="RKF29" s="43"/>
      <c r="RKG29" s="43"/>
      <c r="RKH29" s="43"/>
      <c r="RKI29" s="43"/>
      <c r="RKJ29" s="43"/>
      <c r="RKK29" s="43"/>
      <c r="RKL29" s="43"/>
      <c r="RKM29" s="43"/>
      <c r="RKN29" s="43"/>
      <c r="RKO29" s="43"/>
      <c r="RKP29" s="43"/>
      <c r="RKQ29" s="43"/>
      <c r="RKR29" s="43"/>
      <c r="RKS29" s="43"/>
      <c r="RKT29" s="43"/>
      <c r="RKU29" s="43"/>
      <c r="RKV29" s="43"/>
      <c r="RKW29" s="43"/>
      <c r="RKX29" s="43"/>
      <c r="RKY29" s="43"/>
      <c r="RKZ29" s="43"/>
      <c r="RLA29" s="43"/>
      <c r="RLB29" s="43"/>
      <c r="RLC29" s="43"/>
      <c r="RLD29" s="43"/>
      <c r="RLE29" s="43"/>
      <c r="RLF29" s="43"/>
      <c r="RLG29" s="43"/>
      <c r="RLH29" s="43"/>
      <c r="RLI29" s="43"/>
      <c r="RLJ29" s="43"/>
      <c r="RLK29" s="43"/>
      <c r="RLL29" s="43"/>
      <c r="RLM29" s="43"/>
      <c r="RLN29" s="43"/>
      <c r="RLO29" s="43"/>
      <c r="RLP29" s="43"/>
      <c r="RLQ29" s="43"/>
      <c r="RLR29" s="43"/>
      <c r="RLS29" s="43"/>
      <c r="RLT29" s="43"/>
      <c r="RLU29" s="43"/>
      <c r="RLV29" s="43"/>
      <c r="RLW29" s="43"/>
      <c r="RLX29" s="43"/>
      <c r="RLY29" s="43"/>
      <c r="RLZ29" s="43"/>
      <c r="RMA29" s="43"/>
      <c r="RMB29" s="43"/>
      <c r="RMC29" s="43"/>
      <c r="RMD29" s="43"/>
      <c r="RME29" s="43"/>
      <c r="RMF29" s="43"/>
      <c r="RMG29" s="43"/>
      <c r="RMH29" s="43"/>
      <c r="RMI29" s="43"/>
      <c r="RMJ29" s="43"/>
      <c r="RMK29" s="43"/>
      <c r="RML29" s="43"/>
      <c r="RMM29" s="43"/>
      <c r="RMN29" s="43"/>
      <c r="RMO29" s="43"/>
      <c r="RMP29" s="43"/>
      <c r="RMQ29" s="43"/>
      <c r="RMR29" s="43"/>
      <c r="RMS29" s="43"/>
      <c r="RMT29" s="43"/>
      <c r="RMU29" s="43"/>
      <c r="RMV29" s="43"/>
      <c r="RMW29" s="43"/>
      <c r="RMX29" s="43"/>
      <c r="RMY29" s="43"/>
      <c r="RMZ29" s="43"/>
      <c r="RNA29" s="43"/>
      <c r="RNB29" s="43"/>
      <c r="RNC29" s="43"/>
      <c r="RND29" s="43"/>
      <c r="RNE29" s="43"/>
      <c r="RNF29" s="43"/>
      <c r="RNG29" s="43"/>
      <c r="RNH29" s="43"/>
      <c r="RNI29" s="43"/>
      <c r="RNJ29" s="43"/>
      <c r="RNK29" s="43"/>
      <c r="RNL29" s="43"/>
      <c r="RNM29" s="43"/>
      <c r="RNN29" s="43"/>
      <c r="RNO29" s="43"/>
      <c r="RNP29" s="43"/>
      <c r="RNQ29" s="43"/>
      <c r="RNR29" s="43"/>
      <c r="RNS29" s="43"/>
      <c r="RNT29" s="43"/>
      <c r="RNU29" s="43"/>
      <c r="RNV29" s="43"/>
      <c r="RNW29" s="43"/>
      <c r="RNX29" s="43"/>
      <c r="RNY29" s="43"/>
      <c r="RNZ29" s="43"/>
      <c r="ROA29" s="43"/>
      <c r="ROB29" s="43"/>
      <c r="ROC29" s="43"/>
      <c r="ROD29" s="43"/>
      <c r="ROE29" s="43"/>
      <c r="ROF29" s="43"/>
      <c r="ROG29" s="43"/>
      <c r="ROH29" s="43"/>
      <c r="ROI29" s="43"/>
      <c r="ROJ29" s="43"/>
      <c r="ROK29" s="43"/>
      <c r="ROL29" s="43"/>
      <c r="ROM29" s="43"/>
      <c r="RON29" s="43"/>
      <c r="ROO29" s="43"/>
      <c r="ROP29" s="43"/>
      <c r="ROQ29" s="43"/>
      <c r="ROR29" s="43"/>
      <c r="ROS29" s="43"/>
      <c r="ROT29" s="43"/>
      <c r="ROU29" s="43"/>
      <c r="ROV29" s="43"/>
      <c r="ROW29" s="43"/>
      <c r="ROX29" s="43"/>
      <c r="ROY29" s="43"/>
      <c r="ROZ29" s="43"/>
      <c r="RPA29" s="43"/>
      <c r="RPB29" s="43"/>
      <c r="RPC29" s="43"/>
      <c r="RPD29" s="43"/>
      <c r="RPE29" s="43"/>
      <c r="RPF29" s="43"/>
      <c r="RPG29" s="43"/>
      <c r="RPH29" s="43"/>
      <c r="RPI29" s="43"/>
      <c r="RPJ29" s="43"/>
      <c r="RPK29" s="43"/>
      <c r="RPL29" s="43"/>
      <c r="RPM29" s="43"/>
      <c r="RPN29" s="43"/>
      <c r="RPO29" s="43"/>
      <c r="RPP29" s="43"/>
      <c r="RPQ29" s="43"/>
      <c r="RPR29" s="43"/>
      <c r="RPS29" s="43"/>
      <c r="RPT29" s="43"/>
      <c r="RPU29" s="43"/>
      <c r="RPV29" s="43"/>
      <c r="RPW29" s="43"/>
      <c r="RPX29" s="43"/>
      <c r="RPY29" s="43"/>
      <c r="RPZ29" s="43"/>
      <c r="RQA29" s="43"/>
      <c r="RQB29" s="43"/>
      <c r="RQC29" s="43"/>
      <c r="RQD29" s="43"/>
      <c r="RQE29" s="43"/>
      <c r="RQF29" s="43"/>
      <c r="RQG29" s="43"/>
      <c r="RQH29" s="43"/>
      <c r="RQI29" s="43"/>
      <c r="RQJ29" s="43"/>
      <c r="RQK29" s="43"/>
      <c r="RQL29" s="43"/>
      <c r="RQM29" s="43"/>
      <c r="RQN29" s="43"/>
      <c r="RQO29" s="43"/>
      <c r="RQP29" s="43"/>
      <c r="RQQ29" s="43"/>
      <c r="RQR29" s="43"/>
      <c r="RQS29" s="43"/>
      <c r="RQT29" s="43"/>
      <c r="RQU29" s="43"/>
      <c r="RQV29" s="43"/>
      <c r="RQW29" s="43"/>
      <c r="RQX29" s="43"/>
      <c r="RQY29" s="43"/>
      <c r="RQZ29" s="43"/>
      <c r="RRA29" s="43"/>
      <c r="RRB29" s="43"/>
      <c r="RRC29" s="43"/>
      <c r="RRD29" s="43"/>
      <c r="RRE29" s="43"/>
      <c r="RRF29" s="43"/>
      <c r="RRG29" s="43"/>
      <c r="RRH29" s="43"/>
      <c r="RRI29" s="43"/>
      <c r="RRJ29" s="43"/>
      <c r="RRK29" s="43"/>
      <c r="RRL29" s="43"/>
      <c r="RRM29" s="43"/>
      <c r="RRN29" s="43"/>
      <c r="RRO29" s="43"/>
      <c r="RRP29" s="43"/>
      <c r="RRQ29" s="43"/>
      <c r="RRR29" s="43"/>
      <c r="RRS29" s="43"/>
      <c r="RRT29" s="43"/>
      <c r="RRU29" s="43"/>
      <c r="RRV29" s="43"/>
      <c r="RRW29" s="43"/>
      <c r="RRX29" s="43"/>
      <c r="RRY29" s="43"/>
      <c r="RRZ29" s="43"/>
      <c r="RSA29" s="43"/>
      <c r="RSB29" s="43"/>
      <c r="RSC29" s="43"/>
      <c r="RSD29" s="43"/>
      <c r="RSE29" s="43"/>
      <c r="RSF29" s="43"/>
      <c r="RSG29" s="43"/>
      <c r="RSH29" s="43"/>
      <c r="RSI29" s="43"/>
      <c r="RSJ29" s="43"/>
      <c r="RSK29" s="43"/>
      <c r="RSL29" s="43"/>
      <c r="RSM29" s="43"/>
      <c r="RSN29" s="43"/>
      <c r="RSO29" s="43"/>
      <c r="RSP29" s="43"/>
      <c r="RSQ29" s="43"/>
      <c r="RSR29" s="43"/>
      <c r="RSS29" s="43"/>
      <c r="RST29" s="43"/>
      <c r="RSU29" s="43"/>
      <c r="RSV29" s="43"/>
      <c r="RSW29" s="43"/>
      <c r="RSX29" s="43"/>
      <c r="RSY29" s="43"/>
      <c r="RSZ29" s="43"/>
      <c r="RTA29" s="43"/>
      <c r="RTB29" s="43"/>
      <c r="RTC29" s="43"/>
      <c r="RTD29" s="43"/>
      <c r="RTE29" s="43"/>
      <c r="RTF29" s="43"/>
      <c r="RTG29" s="43"/>
      <c r="RTH29" s="43"/>
      <c r="RTI29" s="43"/>
      <c r="RTJ29" s="43"/>
      <c r="RTK29" s="43"/>
      <c r="RTL29" s="43"/>
      <c r="RTM29" s="43"/>
      <c r="RTN29" s="43"/>
      <c r="RTO29" s="43"/>
      <c r="RTP29" s="43"/>
      <c r="RTQ29" s="43"/>
      <c r="RTR29" s="43"/>
      <c r="RTS29" s="43"/>
      <c r="RTT29" s="43"/>
      <c r="RTU29" s="43"/>
      <c r="RTV29" s="43"/>
      <c r="RTW29" s="43"/>
      <c r="RTX29" s="43"/>
      <c r="RTY29" s="43"/>
      <c r="RTZ29" s="43"/>
      <c r="RUA29" s="43"/>
      <c r="RUB29" s="43"/>
      <c r="RUC29" s="43"/>
      <c r="RUD29" s="43"/>
      <c r="RUE29" s="43"/>
      <c r="RUF29" s="43"/>
      <c r="RUG29" s="43"/>
      <c r="RUH29" s="43"/>
      <c r="RUI29" s="43"/>
      <c r="RUJ29" s="43"/>
      <c r="RUK29" s="43"/>
      <c r="RUL29" s="43"/>
      <c r="RUM29" s="43"/>
      <c r="RUN29" s="43"/>
      <c r="RUO29" s="43"/>
      <c r="RUP29" s="43"/>
      <c r="RUQ29" s="43"/>
      <c r="RUR29" s="43"/>
      <c r="RUS29" s="43"/>
      <c r="RUT29" s="43"/>
      <c r="RUU29" s="43"/>
      <c r="RUV29" s="43"/>
      <c r="RUW29" s="43"/>
      <c r="RUX29" s="43"/>
      <c r="RUY29" s="43"/>
      <c r="RUZ29" s="43"/>
      <c r="RVA29" s="43"/>
      <c r="RVB29" s="43"/>
      <c r="RVC29" s="43"/>
      <c r="RVD29" s="43"/>
      <c r="RVE29" s="43"/>
      <c r="RVF29" s="43"/>
      <c r="RVG29" s="43"/>
      <c r="RVH29" s="43"/>
      <c r="RVI29" s="43"/>
      <c r="RVJ29" s="43"/>
      <c r="RVK29" s="43"/>
      <c r="RVL29" s="43"/>
      <c r="RVM29" s="43"/>
      <c r="RVN29" s="43"/>
      <c r="RVO29" s="43"/>
      <c r="RVP29" s="43"/>
      <c r="RVQ29" s="43"/>
      <c r="RVR29" s="43"/>
      <c r="RVS29" s="43"/>
      <c r="RVT29" s="43"/>
      <c r="RVU29" s="43"/>
      <c r="RVV29" s="43"/>
      <c r="RVW29" s="43"/>
      <c r="RVX29" s="43"/>
      <c r="RVY29" s="43"/>
      <c r="RVZ29" s="43"/>
      <c r="RWA29" s="43"/>
      <c r="RWB29" s="43"/>
      <c r="RWC29" s="43"/>
      <c r="RWD29" s="43"/>
      <c r="RWE29" s="43"/>
      <c r="RWF29" s="43"/>
      <c r="RWG29" s="43"/>
      <c r="RWH29" s="43"/>
      <c r="RWI29" s="43"/>
      <c r="RWJ29" s="43"/>
      <c r="RWK29" s="43"/>
      <c r="RWL29" s="43"/>
      <c r="RWM29" s="43"/>
      <c r="RWN29" s="43"/>
      <c r="RWO29" s="43"/>
      <c r="RWP29" s="43"/>
      <c r="RWQ29" s="43"/>
      <c r="RWR29" s="43"/>
      <c r="RWS29" s="43"/>
      <c r="RWT29" s="43"/>
      <c r="RWU29" s="43"/>
      <c r="RWV29" s="43"/>
      <c r="RWW29" s="43"/>
      <c r="RWX29" s="43"/>
      <c r="RWY29" s="43"/>
      <c r="RWZ29" s="43"/>
      <c r="RXA29" s="43"/>
      <c r="RXB29" s="43"/>
      <c r="RXC29" s="43"/>
      <c r="RXD29" s="43"/>
      <c r="RXE29" s="43"/>
      <c r="RXF29" s="43"/>
      <c r="RXG29" s="43"/>
      <c r="RXH29" s="43"/>
      <c r="RXI29" s="43"/>
      <c r="RXJ29" s="43"/>
      <c r="RXK29" s="43"/>
      <c r="RXL29" s="43"/>
      <c r="RXM29" s="43"/>
      <c r="RXN29" s="43"/>
      <c r="RXO29" s="43"/>
      <c r="RXP29" s="43"/>
      <c r="RXQ29" s="43"/>
      <c r="RXR29" s="43"/>
      <c r="RXS29" s="43"/>
      <c r="RXT29" s="43"/>
      <c r="RXU29" s="43"/>
      <c r="RXV29" s="43"/>
      <c r="RXW29" s="43"/>
      <c r="RXX29" s="43"/>
      <c r="RXY29" s="43"/>
      <c r="RXZ29" s="43"/>
      <c r="RYA29" s="43"/>
      <c r="RYB29" s="43"/>
      <c r="RYC29" s="43"/>
      <c r="RYD29" s="43"/>
      <c r="RYE29" s="43"/>
      <c r="RYF29" s="43"/>
      <c r="RYG29" s="43"/>
      <c r="RYH29" s="43"/>
      <c r="RYI29" s="43"/>
      <c r="RYJ29" s="43"/>
      <c r="RYK29" s="43"/>
      <c r="RYL29" s="43"/>
      <c r="RYM29" s="43"/>
      <c r="RYN29" s="43"/>
      <c r="RYO29" s="43"/>
      <c r="RYP29" s="43"/>
      <c r="RYQ29" s="43"/>
      <c r="RYR29" s="43"/>
      <c r="RYS29" s="43"/>
      <c r="RYT29" s="43"/>
      <c r="RYU29" s="43"/>
      <c r="RYV29" s="43"/>
      <c r="RYW29" s="43"/>
      <c r="RYX29" s="43"/>
      <c r="RYY29" s="43"/>
      <c r="RYZ29" s="43"/>
      <c r="RZA29" s="43"/>
      <c r="RZB29" s="43"/>
      <c r="RZC29" s="43"/>
      <c r="RZD29" s="43"/>
      <c r="RZE29" s="43"/>
      <c r="RZF29" s="43"/>
      <c r="RZG29" s="43"/>
      <c r="RZH29" s="43"/>
      <c r="RZI29" s="43"/>
      <c r="RZJ29" s="43"/>
      <c r="RZK29" s="43"/>
      <c r="RZL29" s="43"/>
      <c r="RZM29" s="43"/>
      <c r="RZN29" s="43"/>
      <c r="RZO29" s="43"/>
      <c r="RZP29" s="43"/>
      <c r="RZQ29" s="43"/>
      <c r="RZR29" s="43"/>
      <c r="RZS29" s="43"/>
      <c r="RZT29" s="43"/>
      <c r="RZU29" s="43"/>
      <c r="RZV29" s="43"/>
      <c r="RZW29" s="43"/>
      <c r="RZX29" s="43"/>
      <c r="RZY29" s="43"/>
      <c r="RZZ29" s="43"/>
      <c r="SAA29" s="43"/>
      <c r="SAB29" s="43"/>
      <c r="SAC29" s="43"/>
      <c r="SAD29" s="43"/>
      <c r="SAE29" s="43"/>
      <c r="SAF29" s="43"/>
      <c r="SAG29" s="43"/>
      <c r="SAH29" s="43"/>
      <c r="SAI29" s="43"/>
      <c r="SAJ29" s="43"/>
      <c r="SAK29" s="43"/>
      <c r="SAL29" s="43"/>
      <c r="SAM29" s="43"/>
      <c r="SAN29" s="43"/>
      <c r="SAO29" s="43"/>
      <c r="SAP29" s="43"/>
      <c r="SAQ29" s="43"/>
      <c r="SAR29" s="43"/>
      <c r="SAS29" s="43"/>
      <c r="SAT29" s="43"/>
      <c r="SAU29" s="43"/>
      <c r="SAV29" s="43"/>
      <c r="SAW29" s="43"/>
      <c r="SAX29" s="43"/>
      <c r="SAY29" s="43"/>
      <c r="SAZ29" s="43"/>
      <c r="SBA29" s="43"/>
      <c r="SBB29" s="43"/>
      <c r="SBC29" s="43"/>
      <c r="SBD29" s="43"/>
      <c r="SBE29" s="43"/>
      <c r="SBF29" s="43"/>
      <c r="SBG29" s="43"/>
      <c r="SBH29" s="43"/>
      <c r="SBI29" s="43"/>
      <c r="SBJ29" s="43"/>
      <c r="SBK29" s="43"/>
      <c r="SBL29" s="43"/>
      <c r="SBM29" s="43"/>
      <c r="SBN29" s="43"/>
      <c r="SBO29" s="43"/>
      <c r="SBP29" s="43"/>
      <c r="SBQ29" s="43"/>
      <c r="SBR29" s="43"/>
      <c r="SBS29" s="43"/>
      <c r="SBT29" s="43"/>
      <c r="SBU29" s="43"/>
      <c r="SBV29" s="43"/>
      <c r="SBW29" s="43"/>
      <c r="SBX29" s="43"/>
      <c r="SBY29" s="43"/>
      <c r="SBZ29" s="43"/>
      <c r="SCA29" s="43"/>
      <c r="SCB29" s="43"/>
      <c r="SCC29" s="43"/>
      <c r="SCD29" s="43"/>
      <c r="SCE29" s="43"/>
      <c r="SCF29" s="43"/>
      <c r="SCG29" s="43"/>
      <c r="SCH29" s="43"/>
      <c r="SCI29" s="43"/>
      <c r="SCJ29" s="43"/>
      <c r="SCK29" s="43"/>
      <c r="SCL29" s="43"/>
      <c r="SCM29" s="43"/>
      <c r="SCN29" s="43"/>
      <c r="SCO29" s="43"/>
      <c r="SCP29" s="43"/>
      <c r="SCQ29" s="43"/>
      <c r="SCR29" s="43"/>
      <c r="SCS29" s="43"/>
      <c r="SCT29" s="43"/>
      <c r="SCU29" s="43"/>
      <c r="SCV29" s="43"/>
      <c r="SCW29" s="43"/>
      <c r="SCX29" s="43"/>
      <c r="SCY29" s="43"/>
      <c r="SCZ29" s="43"/>
      <c r="SDA29" s="43"/>
      <c r="SDB29" s="43"/>
      <c r="SDC29" s="43"/>
      <c r="SDD29" s="43"/>
      <c r="SDE29" s="43"/>
      <c r="SDF29" s="43"/>
      <c r="SDG29" s="43"/>
      <c r="SDH29" s="43"/>
      <c r="SDI29" s="43"/>
      <c r="SDJ29" s="43"/>
      <c r="SDK29" s="43"/>
      <c r="SDL29" s="43"/>
      <c r="SDM29" s="43"/>
      <c r="SDN29" s="43"/>
      <c r="SDO29" s="43"/>
      <c r="SDP29" s="43"/>
      <c r="SDQ29" s="43"/>
      <c r="SDR29" s="43"/>
      <c r="SDS29" s="43"/>
      <c r="SDT29" s="43"/>
      <c r="SDU29" s="43"/>
      <c r="SDV29" s="43"/>
      <c r="SDW29" s="43"/>
      <c r="SDX29" s="43"/>
      <c r="SDY29" s="43"/>
      <c r="SDZ29" s="43"/>
      <c r="SEA29" s="43"/>
      <c r="SEB29" s="43"/>
      <c r="SEC29" s="43"/>
      <c r="SED29" s="43"/>
      <c r="SEE29" s="43"/>
      <c r="SEF29" s="43"/>
      <c r="SEG29" s="43"/>
      <c r="SEH29" s="43"/>
      <c r="SEI29" s="43"/>
      <c r="SEJ29" s="43"/>
      <c r="SEK29" s="43"/>
      <c r="SEL29" s="43"/>
      <c r="SEM29" s="43"/>
      <c r="SEN29" s="43"/>
      <c r="SEO29" s="43"/>
      <c r="SEP29" s="43"/>
      <c r="SEQ29" s="43"/>
      <c r="SER29" s="43"/>
      <c r="SES29" s="43"/>
      <c r="SET29" s="43"/>
      <c r="SEU29" s="43"/>
      <c r="SEV29" s="43"/>
      <c r="SEW29" s="43"/>
      <c r="SEX29" s="43"/>
      <c r="SEY29" s="43"/>
      <c r="SEZ29" s="43"/>
      <c r="SFA29" s="43"/>
      <c r="SFB29" s="43"/>
      <c r="SFC29" s="43"/>
      <c r="SFD29" s="43"/>
      <c r="SFE29" s="43"/>
      <c r="SFF29" s="43"/>
      <c r="SFG29" s="43"/>
      <c r="SFH29" s="43"/>
      <c r="SFI29" s="43"/>
      <c r="SFJ29" s="43"/>
      <c r="SFK29" s="43"/>
      <c r="SFL29" s="43"/>
      <c r="SFM29" s="43"/>
      <c r="SFN29" s="43"/>
      <c r="SFO29" s="43"/>
      <c r="SFP29" s="43"/>
      <c r="SFQ29" s="43"/>
      <c r="SFR29" s="43"/>
      <c r="SFS29" s="43"/>
      <c r="SFT29" s="43"/>
      <c r="SFU29" s="43"/>
      <c r="SFV29" s="43"/>
      <c r="SFW29" s="43"/>
      <c r="SFX29" s="43"/>
      <c r="SFY29" s="43"/>
      <c r="SFZ29" s="43"/>
      <c r="SGA29" s="43"/>
      <c r="SGB29" s="43"/>
      <c r="SGC29" s="43"/>
      <c r="SGD29" s="43"/>
      <c r="SGE29" s="43"/>
      <c r="SGF29" s="43"/>
      <c r="SGG29" s="43"/>
      <c r="SGH29" s="43"/>
      <c r="SGI29" s="43"/>
      <c r="SGJ29" s="43"/>
      <c r="SGK29" s="43"/>
      <c r="SGL29" s="43"/>
      <c r="SGM29" s="43"/>
      <c r="SGN29" s="43"/>
      <c r="SGO29" s="43"/>
      <c r="SGP29" s="43"/>
      <c r="SGQ29" s="43"/>
      <c r="SGR29" s="43"/>
      <c r="SGS29" s="43"/>
      <c r="SGT29" s="43"/>
      <c r="SGU29" s="43"/>
      <c r="SGV29" s="43"/>
      <c r="SGW29" s="43"/>
      <c r="SGX29" s="43"/>
      <c r="SGY29" s="43"/>
      <c r="SGZ29" s="43"/>
      <c r="SHA29" s="43"/>
      <c r="SHB29" s="43"/>
      <c r="SHC29" s="43"/>
      <c r="SHD29" s="43"/>
      <c r="SHE29" s="43"/>
      <c r="SHF29" s="43"/>
      <c r="SHG29" s="43"/>
      <c r="SHH29" s="43"/>
      <c r="SHI29" s="43"/>
      <c r="SHJ29" s="43"/>
      <c r="SHK29" s="43"/>
      <c r="SHL29" s="43"/>
      <c r="SHM29" s="43"/>
      <c r="SHN29" s="43"/>
      <c r="SHO29" s="43"/>
      <c r="SHP29" s="43"/>
      <c r="SHQ29" s="43"/>
      <c r="SHR29" s="43"/>
      <c r="SHS29" s="43"/>
      <c r="SHT29" s="43"/>
      <c r="SHU29" s="43"/>
      <c r="SHV29" s="43"/>
      <c r="SHW29" s="43"/>
      <c r="SHX29" s="43"/>
      <c r="SHY29" s="43"/>
      <c r="SHZ29" s="43"/>
      <c r="SIA29" s="43"/>
      <c r="SIB29" s="43"/>
      <c r="SIC29" s="43"/>
      <c r="SID29" s="43"/>
      <c r="SIE29" s="43"/>
      <c r="SIF29" s="43"/>
      <c r="SIG29" s="43"/>
      <c r="SIH29" s="43"/>
      <c r="SII29" s="43"/>
      <c r="SIJ29" s="43"/>
      <c r="SIK29" s="43"/>
      <c r="SIL29" s="43"/>
      <c r="SIM29" s="43"/>
      <c r="SIN29" s="43"/>
      <c r="SIO29" s="43"/>
      <c r="SIP29" s="43"/>
      <c r="SIQ29" s="43"/>
      <c r="SIR29" s="43"/>
      <c r="SIS29" s="43"/>
      <c r="SIT29" s="43"/>
      <c r="SIU29" s="43"/>
      <c r="SIV29" s="43"/>
      <c r="SIW29" s="43"/>
      <c r="SIX29" s="43"/>
      <c r="SIY29" s="43"/>
      <c r="SIZ29" s="43"/>
      <c r="SJA29" s="43"/>
      <c r="SJB29" s="43"/>
      <c r="SJC29" s="43"/>
      <c r="SJD29" s="43"/>
      <c r="SJE29" s="43"/>
      <c r="SJF29" s="43"/>
      <c r="SJG29" s="43"/>
      <c r="SJH29" s="43"/>
      <c r="SJI29" s="43"/>
      <c r="SJJ29" s="43"/>
      <c r="SJK29" s="43"/>
      <c r="SJL29" s="43"/>
      <c r="SJM29" s="43"/>
      <c r="SJN29" s="43"/>
      <c r="SJO29" s="43"/>
      <c r="SJP29" s="43"/>
      <c r="SJQ29" s="43"/>
      <c r="SJR29" s="43"/>
      <c r="SJS29" s="43"/>
      <c r="SJT29" s="43"/>
      <c r="SJU29" s="43"/>
      <c r="SJV29" s="43"/>
      <c r="SJW29" s="43"/>
      <c r="SJX29" s="43"/>
      <c r="SJY29" s="43"/>
      <c r="SJZ29" s="43"/>
      <c r="SKA29" s="43"/>
      <c r="SKB29" s="43"/>
      <c r="SKC29" s="43"/>
      <c r="SKD29" s="43"/>
      <c r="SKE29" s="43"/>
      <c r="SKF29" s="43"/>
      <c r="SKG29" s="43"/>
      <c r="SKH29" s="43"/>
      <c r="SKI29" s="43"/>
      <c r="SKJ29" s="43"/>
      <c r="SKK29" s="43"/>
      <c r="SKL29" s="43"/>
      <c r="SKM29" s="43"/>
      <c r="SKN29" s="43"/>
      <c r="SKO29" s="43"/>
      <c r="SKP29" s="43"/>
      <c r="SKQ29" s="43"/>
      <c r="SKR29" s="43"/>
      <c r="SKS29" s="43"/>
      <c r="SKT29" s="43"/>
      <c r="SKU29" s="43"/>
      <c r="SKV29" s="43"/>
      <c r="SKW29" s="43"/>
      <c r="SKX29" s="43"/>
      <c r="SKY29" s="43"/>
      <c r="SKZ29" s="43"/>
      <c r="SLA29" s="43"/>
      <c r="SLB29" s="43"/>
      <c r="SLC29" s="43"/>
      <c r="SLD29" s="43"/>
      <c r="SLE29" s="43"/>
      <c r="SLF29" s="43"/>
      <c r="SLG29" s="43"/>
      <c r="SLH29" s="43"/>
      <c r="SLI29" s="43"/>
      <c r="SLJ29" s="43"/>
      <c r="SLK29" s="43"/>
      <c r="SLL29" s="43"/>
      <c r="SLM29" s="43"/>
      <c r="SLN29" s="43"/>
      <c r="SLO29" s="43"/>
      <c r="SLP29" s="43"/>
      <c r="SLQ29" s="43"/>
      <c r="SLR29" s="43"/>
      <c r="SLS29" s="43"/>
      <c r="SLT29" s="43"/>
      <c r="SLU29" s="43"/>
      <c r="SLV29" s="43"/>
      <c r="SLW29" s="43"/>
      <c r="SLX29" s="43"/>
      <c r="SLY29" s="43"/>
      <c r="SLZ29" s="43"/>
      <c r="SMA29" s="43"/>
      <c r="SMB29" s="43"/>
      <c r="SMC29" s="43"/>
      <c r="SMD29" s="43"/>
      <c r="SME29" s="43"/>
      <c r="SMF29" s="43"/>
      <c r="SMG29" s="43"/>
      <c r="SMH29" s="43"/>
      <c r="SMI29" s="43"/>
      <c r="SMJ29" s="43"/>
      <c r="SMK29" s="43"/>
      <c r="SML29" s="43"/>
      <c r="SMM29" s="43"/>
      <c r="SMN29" s="43"/>
      <c r="SMO29" s="43"/>
      <c r="SMP29" s="43"/>
      <c r="SMQ29" s="43"/>
      <c r="SMR29" s="43"/>
      <c r="SMS29" s="43"/>
      <c r="SMT29" s="43"/>
      <c r="SMU29" s="43"/>
      <c r="SMV29" s="43"/>
      <c r="SMW29" s="43"/>
      <c r="SMX29" s="43"/>
      <c r="SMY29" s="43"/>
      <c r="SMZ29" s="43"/>
      <c r="SNA29" s="43"/>
      <c r="SNB29" s="43"/>
      <c r="SNC29" s="43"/>
      <c r="SND29" s="43"/>
      <c r="SNE29" s="43"/>
      <c r="SNF29" s="43"/>
      <c r="SNG29" s="43"/>
      <c r="SNH29" s="43"/>
      <c r="SNI29" s="43"/>
      <c r="SNJ29" s="43"/>
      <c r="SNK29" s="43"/>
      <c r="SNL29" s="43"/>
      <c r="SNM29" s="43"/>
      <c r="SNN29" s="43"/>
      <c r="SNO29" s="43"/>
      <c r="SNP29" s="43"/>
      <c r="SNQ29" s="43"/>
      <c r="SNR29" s="43"/>
      <c r="SNS29" s="43"/>
      <c r="SNT29" s="43"/>
      <c r="SNU29" s="43"/>
      <c r="SNV29" s="43"/>
      <c r="SNW29" s="43"/>
      <c r="SNX29" s="43"/>
      <c r="SNY29" s="43"/>
      <c r="SNZ29" s="43"/>
      <c r="SOA29" s="43"/>
      <c r="SOB29" s="43"/>
      <c r="SOC29" s="43"/>
      <c r="SOD29" s="43"/>
      <c r="SOE29" s="43"/>
      <c r="SOF29" s="43"/>
      <c r="SOG29" s="43"/>
      <c r="SOH29" s="43"/>
      <c r="SOI29" s="43"/>
      <c r="SOJ29" s="43"/>
      <c r="SOK29" s="43"/>
      <c r="SOL29" s="43"/>
      <c r="SOM29" s="43"/>
      <c r="SON29" s="43"/>
      <c r="SOO29" s="43"/>
      <c r="SOP29" s="43"/>
      <c r="SOQ29" s="43"/>
      <c r="SOR29" s="43"/>
      <c r="SOS29" s="43"/>
      <c r="SOT29" s="43"/>
      <c r="SOU29" s="43"/>
      <c r="SOV29" s="43"/>
      <c r="SOW29" s="43"/>
      <c r="SOX29" s="43"/>
      <c r="SOY29" s="43"/>
      <c r="SOZ29" s="43"/>
      <c r="SPA29" s="43"/>
      <c r="SPB29" s="43"/>
      <c r="SPC29" s="43"/>
      <c r="SPD29" s="43"/>
      <c r="SPE29" s="43"/>
      <c r="SPF29" s="43"/>
      <c r="SPG29" s="43"/>
      <c r="SPH29" s="43"/>
      <c r="SPI29" s="43"/>
      <c r="SPJ29" s="43"/>
      <c r="SPK29" s="43"/>
      <c r="SPL29" s="43"/>
      <c r="SPM29" s="43"/>
      <c r="SPN29" s="43"/>
      <c r="SPO29" s="43"/>
      <c r="SPP29" s="43"/>
      <c r="SPQ29" s="43"/>
      <c r="SPR29" s="43"/>
      <c r="SPS29" s="43"/>
      <c r="SPT29" s="43"/>
      <c r="SPU29" s="43"/>
      <c r="SPV29" s="43"/>
      <c r="SPW29" s="43"/>
      <c r="SPX29" s="43"/>
      <c r="SPY29" s="43"/>
      <c r="SPZ29" s="43"/>
      <c r="SQA29" s="43"/>
      <c r="SQB29" s="43"/>
      <c r="SQC29" s="43"/>
      <c r="SQD29" s="43"/>
      <c r="SQE29" s="43"/>
      <c r="SQF29" s="43"/>
      <c r="SQG29" s="43"/>
      <c r="SQH29" s="43"/>
      <c r="SQI29" s="43"/>
      <c r="SQJ29" s="43"/>
      <c r="SQK29" s="43"/>
      <c r="SQL29" s="43"/>
      <c r="SQM29" s="43"/>
      <c r="SQN29" s="43"/>
      <c r="SQO29" s="43"/>
      <c r="SQP29" s="43"/>
      <c r="SQQ29" s="43"/>
      <c r="SQR29" s="43"/>
      <c r="SQS29" s="43"/>
      <c r="SQT29" s="43"/>
      <c r="SQU29" s="43"/>
      <c r="SQV29" s="43"/>
      <c r="SQW29" s="43"/>
      <c r="SQX29" s="43"/>
      <c r="SQY29" s="43"/>
      <c r="SQZ29" s="43"/>
      <c r="SRA29" s="43"/>
      <c r="SRB29" s="43"/>
      <c r="SRC29" s="43"/>
      <c r="SRD29" s="43"/>
      <c r="SRE29" s="43"/>
      <c r="SRF29" s="43"/>
      <c r="SRG29" s="43"/>
      <c r="SRH29" s="43"/>
      <c r="SRI29" s="43"/>
      <c r="SRJ29" s="43"/>
      <c r="SRK29" s="43"/>
      <c r="SRL29" s="43"/>
      <c r="SRM29" s="43"/>
      <c r="SRN29" s="43"/>
      <c r="SRO29" s="43"/>
      <c r="SRP29" s="43"/>
      <c r="SRQ29" s="43"/>
      <c r="SRR29" s="43"/>
      <c r="SRS29" s="43"/>
      <c r="SRT29" s="43"/>
      <c r="SRU29" s="43"/>
      <c r="SRV29" s="43"/>
      <c r="SRW29" s="43"/>
      <c r="SRX29" s="43"/>
      <c r="SRY29" s="43"/>
      <c r="SRZ29" s="43"/>
      <c r="SSA29" s="43"/>
      <c r="SSB29" s="43"/>
      <c r="SSC29" s="43"/>
      <c r="SSD29" s="43"/>
      <c r="SSE29" s="43"/>
      <c r="SSF29" s="43"/>
      <c r="SSG29" s="43"/>
      <c r="SSH29" s="43"/>
      <c r="SSI29" s="43"/>
      <c r="SSJ29" s="43"/>
      <c r="SSK29" s="43"/>
      <c r="SSL29" s="43"/>
      <c r="SSM29" s="43"/>
      <c r="SSN29" s="43"/>
      <c r="SSO29" s="43"/>
      <c r="SSP29" s="43"/>
      <c r="SSQ29" s="43"/>
      <c r="SSR29" s="43"/>
      <c r="SSS29" s="43"/>
      <c r="SST29" s="43"/>
      <c r="SSU29" s="43"/>
      <c r="SSV29" s="43"/>
      <c r="SSW29" s="43"/>
      <c r="SSX29" s="43"/>
      <c r="SSY29" s="43"/>
      <c r="SSZ29" s="43"/>
      <c r="STA29" s="43"/>
      <c r="STB29" s="43"/>
      <c r="STC29" s="43"/>
      <c r="STD29" s="43"/>
      <c r="STE29" s="43"/>
      <c r="STF29" s="43"/>
      <c r="STG29" s="43"/>
      <c r="STH29" s="43"/>
      <c r="STI29" s="43"/>
      <c r="STJ29" s="43"/>
      <c r="STK29" s="43"/>
      <c r="STL29" s="43"/>
      <c r="STM29" s="43"/>
      <c r="STN29" s="43"/>
      <c r="STO29" s="43"/>
      <c r="STP29" s="43"/>
      <c r="STQ29" s="43"/>
      <c r="STR29" s="43"/>
      <c r="STS29" s="43"/>
      <c r="STT29" s="43"/>
      <c r="STU29" s="43"/>
      <c r="STV29" s="43"/>
      <c r="STW29" s="43"/>
      <c r="STX29" s="43"/>
      <c r="STY29" s="43"/>
      <c r="STZ29" s="43"/>
      <c r="SUA29" s="43"/>
      <c r="SUB29" s="43"/>
      <c r="SUC29" s="43"/>
      <c r="SUD29" s="43"/>
      <c r="SUE29" s="43"/>
      <c r="SUF29" s="43"/>
      <c r="SUG29" s="43"/>
      <c r="SUH29" s="43"/>
      <c r="SUI29" s="43"/>
      <c r="SUJ29" s="43"/>
      <c r="SUK29" s="43"/>
      <c r="SUL29" s="43"/>
      <c r="SUM29" s="43"/>
      <c r="SUN29" s="43"/>
      <c r="SUO29" s="43"/>
      <c r="SUP29" s="43"/>
      <c r="SUQ29" s="43"/>
      <c r="SUR29" s="43"/>
      <c r="SUS29" s="43"/>
      <c r="SUT29" s="43"/>
      <c r="SUU29" s="43"/>
      <c r="SUV29" s="43"/>
      <c r="SUW29" s="43"/>
      <c r="SUX29" s="43"/>
      <c r="SUY29" s="43"/>
      <c r="SUZ29" s="43"/>
      <c r="SVA29" s="43"/>
      <c r="SVB29" s="43"/>
      <c r="SVC29" s="43"/>
      <c r="SVD29" s="43"/>
      <c r="SVE29" s="43"/>
      <c r="SVF29" s="43"/>
      <c r="SVG29" s="43"/>
      <c r="SVH29" s="43"/>
      <c r="SVI29" s="43"/>
      <c r="SVJ29" s="43"/>
      <c r="SVK29" s="43"/>
      <c r="SVL29" s="43"/>
      <c r="SVM29" s="43"/>
      <c r="SVN29" s="43"/>
      <c r="SVO29" s="43"/>
      <c r="SVP29" s="43"/>
      <c r="SVQ29" s="43"/>
      <c r="SVR29" s="43"/>
      <c r="SVS29" s="43"/>
      <c r="SVT29" s="43"/>
      <c r="SVU29" s="43"/>
      <c r="SVV29" s="43"/>
      <c r="SVW29" s="43"/>
      <c r="SVX29" s="43"/>
      <c r="SVY29" s="43"/>
      <c r="SVZ29" s="43"/>
      <c r="SWA29" s="43"/>
      <c r="SWB29" s="43"/>
      <c r="SWC29" s="43"/>
      <c r="SWD29" s="43"/>
      <c r="SWE29" s="43"/>
      <c r="SWF29" s="43"/>
      <c r="SWG29" s="43"/>
      <c r="SWH29" s="43"/>
      <c r="SWI29" s="43"/>
      <c r="SWJ29" s="43"/>
      <c r="SWK29" s="43"/>
      <c r="SWL29" s="43"/>
      <c r="SWM29" s="43"/>
      <c r="SWN29" s="43"/>
      <c r="SWO29" s="43"/>
      <c r="SWP29" s="43"/>
      <c r="SWQ29" s="43"/>
      <c r="SWR29" s="43"/>
      <c r="SWS29" s="43"/>
      <c r="SWT29" s="43"/>
      <c r="SWU29" s="43"/>
      <c r="SWV29" s="43"/>
      <c r="SWW29" s="43"/>
      <c r="SWX29" s="43"/>
      <c r="SWY29" s="43"/>
      <c r="SWZ29" s="43"/>
      <c r="SXA29" s="43"/>
      <c r="SXB29" s="43"/>
      <c r="SXC29" s="43"/>
      <c r="SXD29" s="43"/>
      <c r="SXE29" s="43"/>
      <c r="SXF29" s="43"/>
      <c r="SXG29" s="43"/>
      <c r="SXH29" s="43"/>
      <c r="SXI29" s="43"/>
      <c r="SXJ29" s="43"/>
      <c r="SXK29" s="43"/>
      <c r="SXL29" s="43"/>
      <c r="SXM29" s="43"/>
      <c r="SXN29" s="43"/>
      <c r="SXO29" s="43"/>
      <c r="SXP29" s="43"/>
      <c r="SXQ29" s="43"/>
      <c r="SXR29" s="43"/>
      <c r="SXS29" s="43"/>
      <c r="SXT29" s="43"/>
      <c r="SXU29" s="43"/>
      <c r="SXV29" s="43"/>
      <c r="SXW29" s="43"/>
      <c r="SXX29" s="43"/>
      <c r="SXY29" s="43"/>
      <c r="SXZ29" s="43"/>
      <c r="SYA29" s="43"/>
      <c r="SYB29" s="43"/>
      <c r="SYC29" s="43"/>
      <c r="SYD29" s="43"/>
      <c r="SYE29" s="43"/>
      <c r="SYF29" s="43"/>
      <c r="SYG29" s="43"/>
      <c r="SYH29" s="43"/>
      <c r="SYI29" s="43"/>
      <c r="SYJ29" s="43"/>
      <c r="SYK29" s="43"/>
      <c r="SYL29" s="43"/>
      <c r="SYM29" s="43"/>
      <c r="SYN29" s="43"/>
      <c r="SYO29" s="43"/>
      <c r="SYP29" s="43"/>
      <c r="SYQ29" s="43"/>
      <c r="SYR29" s="43"/>
      <c r="SYS29" s="43"/>
      <c r="SYT29" s="43"/>
      <c r="SYU29" s="43"/>
      <c r="SYV29" s="43"/>
      <c r="SYW29" s="43"/>
      <c r="SYX29" s="43"/>
      <c r="SYY29" s="43"/>
      <c r="SYZ29" s="43"/>
      <c r="SZA29" s="43"/>
      <c r="SZB29" s="43"/>
      <c r="SZC29" s="43"/>
      <c r="SZD29" s="43"/>
      <c r="SZE29" s="43"/>
      <c r="SZF29" s="43"/>
      <c r="SZG29" s="43"/>
      <c r="SZH29" s="43"/>
      <c r="SZI29" s="43"/>
      <c r="SZJ29" s="43"/>
      <c r="SZK29" s="43"/>
      <c r="SZL29" s="43"/>
      <c r="SZM29" s="43"/>
      <c r="SZN29" s="43"/>
      <c r="SZO29" s="43"/>
      <c r="SZP29" s="43"/>
      <c r="SZQ29" s="43"/>
      <c r="SZR29" s="43"/>
      <c r="SZS29" s="43"/>
      <c r="SZT29" s="43"/>
      <c r="SZU29" s="43"/>
      <c r="SZV29" s="43"/>
      <c r="SZW29" s="43"/>
      <c r="SZX29" s="43"/>
      <c r="SZY29" s="43"/>
      <c r="SZZ29" s="43"/>
      <c r="TAA29" s="43"/>
      <c r="TAB29" s="43"/>
      <c r="TAC29" s="43"/>
      <c r="TAD29" s="43"/>
      <c r="TAE29" s="43"/>
      <c r="TAF29" s="43"/>
      <c r="TAG29" s="43"/>
      <c r="TAH29" s="43"/>
      <c r="TAI29" s="43"/>
      <c r="TAJ29" s="43"/>
      <c r="TAK29" s="43"/>
      <c r="TAL29" s="43"/>
      <c r="TAM29" s="43"/>
      <c r="TAN29" s="43"/>
      <c r="TAO29" s="43"/>
      <c r="TAP29" s="43"/>
      <c r="TAQ29" s="43"/>
      <c r="TAR29" s="43"/>
      <c r="TAS29" s="43"/>
      <c r="TAT29" s="43"/>
      <c r="TAU29" s="43"/>
      <c r="TAV29" s="43"/>
      <c r="TAW29" s="43"/>
      <c r="TAX29" s="43"/>
      <c r="TAY29" s="43"/>
      <c r="TAZ29" s="43"/>
      <c r="TBA29" s="43"/>
      <c r="TBB29" s="43"/>
      <c r="TBC29" s="43"/>
      <c r="TBD29" s="43"/>
      <c r="TBE29" s="43"/>
      <c r="TBF29" s="43"/>
      <c r="TBG29" s="43"/>
      <c r="TBH29" s="43"/>
      <c r="TBI29" s="43"/>
      <c r="TBJ29" s="43"/>
      <c r="TBK29" s="43"/>
      <c r="TBL29" s="43"/>
      <c r="TBM29" s="43"/>
      <c r="TBN29" s="43"/>
      <c r="TBO29" s="43"/>
      <c r="TBP29" s="43"/>
      <c r="TBQ29" s="43"/>
      <c r="TBR29" s="43"/>
      <c r="TBS29" s="43"/>
      <c r="TBT29" s="43"/>
      <c r="TBU29" s="43"/>
      <c r="TBV29" s="43"/>
      <c r="TBW29" s="43"/>
      <c r="TBX29" s="43"/>
      <c r="TBY29" s="43"/>
      <c r="TBZ29" s="43"/>
      <c r="TCA29" s="43"/>
      <c r="TCB29" s="43"/>
      <c r="TCC29" s="43"/>
      <c r="TCD29" s="43"/>
      <c r="TCE29" s="43"/>
      <c r="TCF29" s="43"/>
      <c r="TCG29" s="43"/>
      <c r="TCH29" s="43"/>
      <c r="TCI29" s="43"/>
      <c r="TCJ29" s="43"/>
      <c r="TCK29" s="43"/>
      <c r="TCL29" s="43"/>
      <c r="TCM29" s="43"/>
      <c r="TCN29" s="43"/>
      <c r="TCO29" s="43"/>
      <c r="TCP29" s="43"/>
      <c r="TCQ29" s="43"/>
      <c r="TCR29" s="43"/>
      <c r="TCS29" s="43"/>
      <c r="TCT29" s="43"/>
      <c r="TCU29" s="43"/>
      <c r="TCV29" s="43"/>
      <c r="TCW29" s="43"/>
      <c r="TCX29" s="43"/>
      <c r="TCY29" s="43"/>
      <c r="TCZ29" s="43"/>
      <c r="TDA29" s="43"/>
      <c r="TDB29" s="43"/>
      <c r="TDC29" s="43"/>
      <c r="TDD29" s="43"/>
      <c r="TDE29" s="43"/>
      <c r="TDF29" s="43"/>
      <c r="TDG29" s="43"/>
      <c r="TDH29" s="43"/>
      <c r="TDI29" s="43"/>
      <c r="TDJ29" s="43"/>
      <c r="TDK29" s="43"/>
      <c r="TDL29" s="43"/>
      <c r="TDM29" s="43"/>
      <c r="TDN29" s="43"/>
      <c r="TDO29" s="43"/>
      <c r="TDP29" s="43"/>
      <c r="TDQ29" s="43"/>
      <c r="TDR29" s="43"/>
      <c r="TDS29" s="43"/>
      <c r="TDT29" s="43"/>
      <c r="TDU29" s="43"/>
      <c r="TDV29" s="43"/>
      <c r="TDW29" s="43"/>
      <c r="TDX29" s="43"/>
      <c r="TDY29" s="43"/>
      <c r="TDZ29" s="43"/>
      <c r="TEA29" s="43"/>
      <c r="TEB29" s="43"/>
      <c r="TEC29" s="43"/>
      <c r="TED29" s="43"/>
      <c r="TEE29" s="43"/>
      <c r="TEF29" s="43"/>
      <c r="TEG29" s="43"/>
      <c r="TEH29" s="43"/>
      <c r="TEI29" s="43"/>
      <c r="TEJ29" s="43"/>
      <c r="TEK29" s="43"/>
      <c r="TEL29" s="43"/>
      <c r="TEM29" s="43"/>
      <c r="TEN29" s="43"/>
      <c r="TEO29" s="43"/>
      <c r="TEP29" s="43"/>
      <c r="TEQ29" s="43"/>
      <c r="TER29" s="43"/>
      <c r="TES29" s="43"/>
      <c r="TET29" s="43"/>
      <c r="TEU29" s="43"/>
      <c r="TEV29" s="43"/>
      <c r="TEW29" s="43"/>
      <c r="TEX29" s="43"/>
      <c r="TEY29" s="43"/>
      <c r="TEZ29" s="43"/>
      <c r="TFA29" s="43"/>
      <c r="TFB29" s="43"/>
      <c r="TFC29" s="43"/>
      <c r="TFD29" s="43"/>
      <c r="TFE29" s="43"/>
      <c r="TFF29" s="43"/>
      <c r="TFG29" s="43"/>
      <c r="TFH29" s="43"/>
      <c r="TFI29" s="43"/>
      <c r="TFJ29" s="43"/>
      <c r="TFK29" s="43"/>
      <c r="TFL29" s="43"/>
      <c r="TFM29" s="43"/>
      <c r="TFN29" s="43"/>
      <c r="TFO29" s="43"/>
      <c r="TFP29" s="43"/>
      <c r="TFQ29" s="43"/>
      <c r="TFR29" s="43"/>
      <c r="TFS29" s="43"/>
      <c r="TFT29" s="43"/>
      <c r="TFU29" s="43"/>
      <c r="TFV29" s="43"/>
      <c r="TFW29" s="43"/>
      <c r="TFX29" s="43"/>
      <c r="TFY29" s="43"/>
      <c r="TFZ29" s="43"/>
      <c r="TGA29" s="43"/>
      <c r="TGB29" s="43"/>
      <c r="TGC29" s="43"/>
      <c r="TGD29" s="43"/>
      <c r="TGE29" s="43"/>
      <c r="TGF29" s="43"/>
      <c r="TGG29" s="43"/>
      <c r="TGH29" s="43"/>
      <c r="TGI29" s="43"/>
      <c r="TGJ29" s="43"/>
      <c r="TGK29" s="43"/>
      <c r="TGL29" s="43"/>
      <c r="TGM29" s="43"/>
      <c r="TGN29" s="43"/>
      <c r="TGO29" s="43"/>
      <c r="TGP29" s="43"/>
      <c r="TGQ29" s="43"/>
      <c r="TGR29" s="43"/>
      <c r="TGS29" s="43"/>
      <c r="TGT29" s="43"/>
      <c r="TGU29" s="43"/>
      <c r="TGV29" s="43"/>
      <c r="TGW29" s="43"/>
      <c r="TGX29" s="43"/>
      <c r="TGY29" s="43"/>
      <c r="TGZ29" s="43"/>
      <c r="THA29" s="43"/>
      <c r="THB29" s="43"/>
      <c r="THC29" s="43"/>
      <c r="THD29" s="43"/>
      <c r="THE29" s="43"/>
      <c r="THF29" s="43"/>
      <c r="THG29" s="43"/>
      <c r="THH29" s="43"/>
      <c r="THI29" s="43"/>
      <c r="THJ29" s="43"/>
      <c r="THK29" s="43"/>
      <c r="THL29" s="43"/>
      <c r="THM29" s="43"/>
      <c r="THN29" s="43"/>
      <c r="THO29" s="43"/>
      <c r="THP29" s="43"/>
      <c r="THQ29" s="43"/>
      <c r="THR29" s="43"/>
      <c r="THS29" s="43"/>
      <c r="THT29" s="43"/>
      <c r="THU29" s="43"/>
      <c r="THV29" s="43"/>
      <c r="THW29" s="43"/>
      <c r="THX29" s="43"/>
      <c r="THY29" s="43"/>
      <c r="THZ29" s="43"/>
      <c r="TIA29" s="43"/>
      <c r="TIB29" s="43"/>
      <c r="TIC29" s="43"/>
      <c r="TID29" s="43"/>
      <c r="TIE29" s="43"/>
      <c r="TIF29" s="43"/>
      <c r="TIG29" s="43"/>
      <c r="TIH29" s="43"/>
      <c r="TII29" s="43"/>
      <c r="TIJ29" s="43"/>
      <c r="TIK29" s="43"/>
      <c r="TIL29" s="43"/>
      <c r="TIM29" s="43"/>
      <c r="TIN29" s="43"/>
      <c r="TIO29" s="43"/>
      <c r="TIP29" s="43"/>
      <c r="TIQ29" s="43"/>
      <c r="TIR29" s="43"/>
      <c r="TIS29" s="43"/>
      <c r="TIT29" s="43"/>
      <c r="TIU29" s="43"/>
      <c r="TIV29" s="43"/>
      <c r="TIW29" s="43"/>
      <c r="TIX29" s="43"/>
      <c r="TIY29" s="43"/>
      <c r="TIZ29" s="43"/>
      <c r="TJA29" s="43"/>
      <c r="TJB29" s="43"/>
      <c r="TJC29" s="43"/>
      <c r="TJD29" s="43"/>
      <c r="TJE29" s="43"/>
      <c r="TJF29" s="43"/>
      <c r="TJG29" s="43"/>
      <c r="TJH29" s="43"/>
      <c r="TJI29" s="43"/>
      <c r="TJJ29" s="43"/>
      <c r="TJK29" s="43"/>
      <c r="TJL29" s="43"/>
      <c r="TJM29" s="43"/>
      <c r="TJN29" s="43"/>
      <c r="TJO29" s="43"/>
      <c r="TJP29" s="43"/>
      <c r="TJQ29" s="43"/>
      <c r="TJR29" s="43"/>
      <c r="TJS29" s="43"/>
      <c r="TJT29" s="43"/>
      <c r="TJU29" s="43"/>
      <c r="TJV29" s="43"/>
      <c r="TJW29" s="43"/>
      <c r="TJX29" s="43"/>
      <c r="TJY29" s="43"/>
      <c r="TJZ29" s="43"/>
      <c r="TKA29" s="43"/>
      <c r="TKB29" s="43"/>
      <c r="TKC29" s="43"/>
      <c r="TKD29" s="43"/>
      <c r="TKE29" s="43"/>
      <c r="TKF29" s="43"/>
      <c r="TKG29" s="43"/>
      <c r="TKH29" s="43"/>
      <c r="TKI29" s="43"/>
      <c r="TKJ29" s="43"/>
      <c r="TKK29" s="43"/>
      <c r="TKL29" s="43"/>
      <c r="TKM29" s="43"/>
      <c r="TKN29" s="43"/>
      <c r="TKO29" s="43"/>
      <c r="TKP29" s="43"/>
      <c r="TKQ29" s="43"/>
      <c r="TKR29" s="43"/>
      <c r="TKS29" s="43"/>
      <c r="TKT29" s="43"/>
      <c r="TKU29" s="43"/>
      <c r="TKV29" s="43"/>
      <c r="TKW29" s="43"/>
      <c r="TKX29" s="43"/>
      <c r="TKY29" s="43"/>
      <c r="TKZ29" s="43"/>
      <c r="TLA29" s="43"/>
      <c r="TLB29" s="43"/>
      <c r="TLC29" s="43"/>
      <c r="TLD29" s="43"/>
      <c r="TLE29" s="43"/>
      <c r="TLF29" s="43"/>
      <c r="TLG29" s="43"/>
      <c r="TLH29" s="43"/>
      <c r="TLI29" s="43"/>
      <c r="TLJ29" s="43"/>
      <c r="TLK29" s="43"/>
      <c r="TLL29" s="43"/>
      <c r="TLM29" s="43"/>
      <c r="TLN29" s="43"/>
      <c r="TLO29" s="43"/>
      <c r="TLP29" s="43"/>
      <c r="TLQ29" s="43"/>
      <c r="TLR29" s="43"/>
      <c r="TLS29" s="43"/>
      <c r="TLT29" s="43"/>
      <c r="TLU29" s="43"/>
      <c r="TLV29" s="43"/>
      <c r="TLW29" s="43"/>
      <c r="TLX29" s="43"/>
      <c r="TLY29" s="43"/>
      <c r="TLZ29" s="43"/>
      <c r="TMA29" s="43"/>
      <c r="TMB29" s="43"/>
      <c r="TMC29" s="43"/>
      <c r="TMD29" s="43"/>
      <c r="TME29" s="43"/>
      <c r="TMF29" s="43"/>
      <c r="TMG29" s="43"/>
      <c r="TMH29" s="43"/>
      <c r="TMI29" s="43"/>
      <c r="TMJ29" s="43"/>
      <c r="TMK29" s="43"/>
      <c r="TML29" s="43"/>
      <c r="TMM29" s="43"/>
      <c r="TMN29" s="43"/>
      <c r="TMO29" s="43"/>
      <c r="TMP29" s="43"/>
      <c r="TMQ29" s="43"/>
      <c r="TMR29" s="43"/>
      <c r="TMS29" s="43"/>
      <c r="TMT29" s="43"/>
      <c r="TMU29" s="43"/>
      <c r="TMV29" s="43"/>
      <c r="TMW29" s="43"/>
      <c r="TMX29" s="43"/>
      <c r="TMY29" s="43"/>
      <c r="TMZ29" s="43"/>
      <c r="TNA29" s="43"/>
      <c r="TNB29" s="43"/>
      <c r="TNC29" s="43"/>
      <c r="TND29" s="43"/>
      <c r="TNE29" s="43"/>
      <c r="TNF29" s="43"/>
      <c r="TNG29" s="43"/>
      <c r="TNH29" s="43"/>
      <c r="TNI29" s="43"/>
      <c r="TNJ29" s="43"/>
      <c r="TNK29" s="43"/>
      <c r="TNL29" s="43"/>
      <c r="TNM29" s="43"/>
      <c r="TNN29" s="43"/>
      <c r="TNO29" s="43"/>
      <c r="TNP29" s="43"/>
      <c r="TNQ29" s="43"/>
      <c r="TNR29" s="43"/>
      <c r="TNS29" s="43"/>
      <c r="TNT29" s="43"/>
      <c r="TNU29" s="43"/>
      <c r="TNV29" s="43"/>
      <c r="TNW29" s="43"/>
      <c r="TNX29" s="43"/>
      <c r="TNY29" s="43"/>
      <c r="TNZ29" s="43"/>
      <c r="TOA29" s="43"/>
      <c r="TOB29" s="43"/>
      <c r="TOC29" s="43"/>
      <c r="TOD29" s="43"/>
      <c r="TOE29" s="43"/>
      <c r="TOF29" s="43"/>
      <c r="TOG29" s="43"/>
      <c r="TOH29" s="43"/>
      <c r="TOI29" s="43"/>
      <c r="TOJ29" s="43"/>
      <c r="TOK29" s="43"/>
      <c r="TOL29" s="43"/>
      <c r="TOM29" s="43"/>
      <c r="TON29" s="43"/>
      <c r="TOO29" s="43"/>
      <c r="TOP29" s="43"/>
      <c r="TOQ29" s="43"/>
      <c r="TOR29" s="43"/>
      <c r="TOS29" s="43"/>
      <c r="TOT29" s="43"/>
      <c r="TOU29" s="43"/>
      <c r="TOV29" s="43"/>
      <c r="TOW29" s="43"/>
      <c r="TOX29" s="43"/>
      <c r="TOY29" s="43"/>
      <c r="TOZ29" s="43"/>
      <c r="TPA29" s="43"/>
      <c r="TPB29" s="43"/>
      <c r="TPC29" s="43"/>
      <c r="TPD29" s="43"/>
      <c r="TPE29" s="43"/>
      <c r="TPF29" s="43"/>
      <c r="TPG29" s="43"/>
      <c r="TPH29" s="43"/>
      <c r="TPI29" s="43"/>
      <c r="TPJ29" s="43"/>
      <c r="TPK29" s="43"/>
      <c r="TPL29" s="43"/>
      <c r="TPM29" s="43"/>
      <c r="TPN29" s="43"/>
      <c r="TPO29" s="43"/>
      <c r="TPP29" s="43"/>
      <c r="TPQ29" s="43"/>
      <c r="TPR29" s="43"/>
      <c r="TPS29" s="43"/>
      <c r="TPT29" s="43"/>
      <c r="TPU29" s="43"/>
      <c r="TPV29" s="43"/>
      <c r="TPW29" s="43"/>
      <c r="TPX29" s="43"/>
      <c r="TPY29" s="43"/>
      <c r="TPZ29" s="43"/>
      <c r="TQA29" s="43"/>
      <c r="TQB29" s="43"/>
      <c r="TQC29" s="43"/>
      <c r="TQD29" s="43"/>
      <c r="TQE29" s="43"/>
      <c r="TQF29" s="43"/>
      <c r="TQG29" s="43"/>
      <c r="TQH29" s="43"/>
      <c r="TQI29" s="43"/>
      <c r="TQJ29" s="43"/>
      <c r="TQK29" s="43"/>
      <c r="TQL29" s="43"/>
      <c r="TQM29" s="43"/>
      <c r="TQN29" s="43"/>
      <c r="TQO29" s="43"/>
      <c r="TQP29" s="43"/>
      <c r="TQQ29" s="43"/>
      <c r="TQR29" s="43"/>
      <c r="TQS29" s="43"/>
      <c r="TQT29" s="43"/>
      <c r="TQU29" s="43"/>
      <c r="TQV29" s="43"/>
      <c r="TQW29" s="43"/>
      <c r="TQX29" s="43"/>
      <c r="TQY29" s="43"/>
      <c r="TQZ29" s="43"/>
      <c r="TRA29" s="43"/>
      <c r="TRB29" s="43"/>
      <c r="TRC29" s="43"/>
      <c r="TRD29" s="43"/>
      <c r="TRE29" s="43"/>
      <c r="TRF29" s="43"/>
      <c r="TRG29" s="43"/>
      <c r="TRH29" s="43"/>
      <c r="TRI29" s="43"/>
      <c r="TRJ29" s="43"/>
      <c r="TRK29" s="43"/>
      <c r="TRL29" s="43"/>
      <c r="TRM29" s="43"/>
      <c r="TRN29" s="43"/>
      <c r="TRO29" s="43"/>
      <c r="TRP29" s="43"/>
      <c r="TRQ29" s="43"/>
      <c r="TRR29" s="43"/>
      <c r="TRS29" s="43"/>
      <c r="TRT29" s="43"/>
      <c r="TRU29" s="43"/>
      <c r="TRV29" s="43"/>
      <c r="TRW29" s="43"/>
      <c r="TRX29" s="43"/>
      <c r="TRY29" s="43"/>
      <c r="TRZ29" s="43"/>
      <c r="TSA29" s="43"/>
      <c r="TSB29" s="43"/>
      <c r="TSC29" s="43"/>
      <c r="TSD29" s="43"/>
      <c r="TSE29" s="43"/>
      <c r="TSF29" s="43"/>
      <c r="TSG29" s="43"/>
      <c r="TSH29" s="43"/>
      <c r="TSI29" s="43"/>
      <c r="TSJ29" s="43"/>
      <c r="TSK29" s="43"/>
      <c r="TSL29" s="43"/>
      <c r="TSM29" s="43"/>
      <c r="TSN29" s="43"/>
      <c r="TSO29" s="43"/>
      <c r="TSP29" s="43"/>
      <c r="TSQ29" s="43"/>
      <c r="TSR29" s="43"/>
      <c r="TSS29" s="43"/>
      <c r="TST29" s="43"/>
      <c r="TSU29" s="43"/>
      <c r="TSV29" s="43"/>
      <c r="TSW29" s="43"/>
      <c r="TSX29" s="43"/>
      <c r="TSY29" s="43"/>
      <c r="TSZ29" s="43"/>
      <c r="TTA29" s="43"/>
      <c r="TTB29" s="43"/>
      <c r="TTC29" s="43"/>
      <c r="TTD29" s="43"/>
      <c r="TTE29" s="43"/>
      <c r="TTF29" s="43"/>
      <c r="TTG29" s="43"/>
      <c r="TTH29" s="43"/>
      <c r="TTI29" s="43"/>
      <c r="TTJ29" s="43"/>
      <c r="TTK29" s="43"/>
      <c r="TTL29" s="43"/>
      <c r="TTM29" s="43"/>
      <c r="TTN29" s="43"/>
      <c r="TTO29" s="43"/>
      <c r="TTP29" s="43"/>
      <c r="TTQ29" s="43"/>
      <c r="TTR29" s="43"/>
      <c r="TTS29" s="43"/>
      <c r="TTT29" s="43"/>
      <c r="TTU29" s="43"/>
      <c r="TTV29" s="43"/>
      <c r="TTW29" s="43"/>
      <c r="TTX29" s="43"/>
      <c r="TTY29" s="43"/>
      <c r="TTZ29" s="43"/>
      <c r="TUA29" s="43"/>
      <c r="TUB29" s="43"/>
      <c r="TUC29" s="43"/>
      <c r="TUD29" s="43"/>
      <c r="TUE29" s="43"/>
      <c r="TUF29" s="43"/>
      <c r="TUG29" s="43"/>
      <c r="TUH29" s="43"/>
      <c r="TUI29" s="43"/>
      <c r="TUJ29" s="43"/>
      <c r="TUK29" s="43"/>
      <c r="TUL29" s="43"/>
      <c r="TUM29" s="43"/>
      <c r="TUN29" s="43"/>
      <c r="TUO29" s="43"/>
      <c r="TUP29" s="43"/>
      <c r="TUQ29" s="43"/>
      <c r="TUR29" s="43"/>
      <c r="TUS29" s="43"/>
      <c r="TUT29" s="43"/>
      <c r="TUU29" s="43"/>
      <c r="TUV29" s="43"/>
      <c r="TUW29" s="43"/>
      <c r="TUX29" s="43"/>
      <c r="TUY29" s="43"/>
      <c r="TUZ29" s="43"/>
      <c r="TVA29" s="43"/>
      <c r="TVB29" s="43"/>
      <c r="TVC29" s="43"/>
      <c r="TVD29" s="43"/>
      <c r="TVE29" s="43"/>
      <c r="TVF29" s="43"/>
      <c r="TVG29" s="43"/>
      <c r="TVH29" s="43"/>
      <c r="TVI29" s="43"/>
      <c r="TVJ29" s="43"/>
      <c r="TVK29" s="43"/>
      <c r="TVL29" s="43"/>
      <c r="TVM29" s="43"/>
      <c r="TVN29" s="43"/>
      <c r="TVO29" s="43"/>
      <c r="TVP29" s="43"/>
      <c r="TVQ29" s="43"/>
      <c r="TVR29" s="43"/>
      <c r="TVS29" s="43"/>
      <c r="TVT29" s="43"/>
      <c r="TVU29" s="43"/>
      <c r="TVV29" s="43"/>
      <c r="TVW29" s="43"/>
      <c r="TVX29" s="43"/>
      <c r="TVY29" s="43"/>
      <c r="TVZ29" s="43"/>
      <c r="TWA29" s="43"/>
      <c r="TWB29" s="43"/>
      <c r="TWC29" s="43"/>
      <c r="TWD29" s="43"/>
      <c r="TWE29" s="43"/>
      <c r="TWF29" s="43"/>
      <c r="TWG29" s="43"/>
      <c r="TWH29" s="43"/>
      <c r="TWI29" s="43"/>
      <c r="TWJ29" s="43"/>
      <c r="TWK29" s="43"/>
      <c r="TWL29" s="43"/>
      <c r="TWM29" s="43"/>
      <c r="TWN29" s="43"/>
      <c r="TWO29" s="43"/>
      <c r="TWP29" s="43"/>
      <c r="TWQ29" s="43"/>
      <c r="TWR29" s="43"/>
      <c r="TWS29" s="43"/>
      <c r="TWT29" s="43"/>
      <c r="TWU29" s="43"/>
      <c r="TWV29" s="43"/>
      <c r="TWW29" s="43"/>
      <c r="TWX29" s="43"/>
      <c r="TWY29" s="43"/>
      <c r="TWZ29" s="43"/>
      <c r="TXA29" s="43"/>
      <c r="TXB29" s="43"/>
      <c r="TXC29" s="43"/>
      <c r="TXD29" s="43"/>
      <c r="TXE29" s="43"/>
      <c r="TXF29" s="43"/>
      <c r="TXG29" s="43"/>
      <c r="TXH29" s="43"/>
      <c r="TXI29" s="43"/>
      <c r="TXJ29" s="43"/>
      <c r="TXK29" s="43"/>
      <c r="TXL29" s="43"/>
      <c r="TXM29" s="43"/>
      <c r="TXN29" s="43"/>
      <c r="TXO29" s="43"/>
      <c r="TXP29" s="43"/>
      <c r="TXQ29" s="43"/>
      <c r="TXR29" s="43"/>
      <c r="TXS29" s="43"/>
      <c r="TXT29" s="43"/>
      <c r="TXU29" s="43"/>
      <c r="TXV29" s="43"/>
      <c r="TXW29" s="43"/>
      <c r="TXX29" s="43"/>
      <c r="TXY29" s="43"/>
      <c r="TXZ29" s="43"/>
      <c r="TYA29" s="43"/>
      <c r="TYB29" s="43"/>
      <c r="TYC29" s="43"/>
      <c r="TYD29" s="43"/>
      <c r="TYE29" s="43"/>
      <c r="TYF29" s="43"/>
      <c r="TYG29" s="43"/>
      <c r="TYH29" s="43"/>
      <c r="TYI29" s="43"/>
      <c r="TYJ29" s="43"/>
      <c r="TYK29" s="43"/>
      <c r="TYL29" s="43"/>
      <c r="TYM29" s="43"/>
      <c r="TYN29" s="43"/>
      <c r="TYO29" s="43"/>
      <c r="TYP29" s="43"/>
      <c r="TYQ29" s="43"/>
      <c r="TYR29" s="43"/>
      <c r="TYS29" s="43"/>
      <c r="TYT29" s="43"/>
      <c r="TYU29" s="43"/>
      <c r="TYV29" s="43"/>
      <c r="TYW29" s="43"/>
      <c r="TYX29" s="43"/>
      <c r="TYY29" s="43"/>
      <c r="TYZ29" s="43"/>
      <c r="TZA29" s="43"/>
      <c r="TZB29" s="43"/>
      <c r="TZC29" s="43"/>
      <c r="TZD29" s="43"/>
      <c r="TZE29" s="43"/>
      <c r="TZF29" s="43"/>
      <c r="TZG29" s="43"/>
      <c r="TZH29" s="43"/>
      <c r="TZI29" s="43"/>
      <c r="TZJ29" s="43"/>
      <c r="TZK29" s="43"/>
      <c r="TZL29" s="43"/>
      <c r="TZM29" s="43"/>
      <c r="TZN29" s="43"/>
      <c r="TZO29" s="43"/>
      <c r="TZP29" s="43"/>
      <c r="TZQ29" s="43"/>
      <c r="TZR29" s="43"/>
      <c r="TZS29" s="43"/>
      <c r="TZT29" s="43"/>
      <c r="TZU29" s="43"/>
      <c r="TZV29" s="43"/>
      <c r="TZW29" s="43"/>
      <c r="TZX29" s="43"/>
      <c r="TZY29" s="43"/>
      <c r="TZZ29" s="43"/>
      <c r="UAA29" s="43"/>
      <c r="UAB29" s="43"/>
      <c r="UAC29" s="43"/>
      <c r="UAD29" s="43"/>
      <c r="UAE29" s="43"/>
      <c r="UAF29" s="43"/>
      <c r="UAG29" s="43"/>
      <c r="UAH29" s="43"/>
      <c r="UAI29" s="43"/>
      <c r="UAJ29" s="43"/>
      <c r="UAK29" s="43"/>
      <c r="UAL29" s="43"/>
      <c r="UAM29" s="43"/>
      <c r="UAN29" s="43"/>
      <c r="UAO29" s="43"/>
      <c r="UAP29" s="43"/>
      <c r="UAQ29" s="43"/>
      <c r="UAR29" s="43"/>
      <c r="UAS29" s="43"/>
      <c r="UAT29" s="43"/>
      <c r="UAU29" s="43"/>
      <c r="UAV29" s="43"/>
      <c r="UAW29" s="43"/>
      <c r="UAX29" s="43"/>
      <c r="UAY29" s="43"/>
      <c r="UAZ29" s="43"/>
      <c r="UBA29" s="43"/>
      <c r="UBB29" s="43"/>
      <c r="UBC29" s="43"/>
      <c r="UBD29" s="43"/>
      <c r="UBE29" s="43"/>
      <c r="UBF29" s="43"/>
      <c r="UBG29" s="43"/>
      <c r="UBH29" s="43"/>
      <c r="UBI29" s="43"/>
      <c r="UBJ29" s="43"/>
      <c r="UBK29" s="43"/>
      <c r="UBL29" s="43"/>
      <c r="UBM29" s="43"/>
      <c r="UBN29" s="43"/>
      <c r="UBO29" s="43"/>
      <c r="UBP29" s="43"/>
      <c r="UBQ29" s="43"/>
      <c r="UBR29" s="43"/>
      <c r="UBS29" s="43"/>
      <c r="UBT29" s="43"/>
      <c r="UBU29" s="43"/>
      <c r="UBV29" s="43"/>
      <c r="UBW29" s="43"/>
      <c r="UBX29" s="43"/>
      <c r="UBY29" s="43"/>
      <c r="UBZ29" s="43"/>
      <c r="UCA29" s="43"/>
      <c r="UCB29" s="43"/>
      <c r="UCC29" s="43"/>
      <c r="UCD29" s="43"/>
      <c r="UCE29" s="43"/>
      <c r="UCF29" s="43"/>
      <c r="UCG29" s="43"/>
      <c r="UCH29" s="43"/>
      <c r="UCI29" s="43"/>
      <c r="UCJ29" s="43"/>
      <c r="UCK29" s="43"/>
      <c r="UCL29" s="43"/>
      <c r="UCM29" s="43"/>
      <c r="UCN29" s="43"/>
      <c r="UCO29" s="43"/>
      <c r="UCP29" s="43"/>
      <c r="UCQ29" s="43"/>
      <c r="UCR29" s="43"/>
      <c r="UCS29" s="43"/>
      <c r="UCT29" s="43"/>
      <c r="UCU29" s="43"/>
      <c r="UCV29" s="43"/>
      <c r="UCW29" s="43"/>
      <c r="UCX29" s="43"/>
      <c r="UCY29" s="43"/>
      <c r="UCZ29" s="43"/>
      <c r="UDA29" s="43"/>
      <c r="UDB29" s="43"/>
      <c r="UDC29" s="43"/>
      <c r="UDD29" s="43"/>
      <c r="UDE29" s="43"/>
      <c r="UDF29" s="43"/>
      <c r="UDG29" s="43"/>
      <c r="UDH29" s="43"/>
      <c r="UDI29" s="43"/>
      <c r="UDJ29" s="43"/>
      <c r="UDK29" s="43"/>
      <c r="UDL29" s="43"/>
      <c r="UDM29" s="43"/>
      <c r="UDN29" s="43"/>
      <c r="UDO29" s="43"/>
      <c r="UDP29" s="43"/>
      <c r="UDQ29" s="43"/>
      <c r="UDR29" s="43"/>
      <c r="UDS29" s="43"/>
      <c r="UDT29" s="43"/>
      <c r="UDU29" s="43"/>
      <c r="UDV29" s="43"/>
      <c r="UDW29" s="43"/>
      <c r="UDX29" s="43"/>
      <c r="UDY29" s="43"/>
      <c r="UDZ29" s="43"/>
      <c r="UEA29" s="43"/>
      <c r="UEB29" s="43"/>
      <c r="UEC29" s="43"/>
      <c r="UED29" s="43"/>
      <c r="UEE29" s="43"/>
      <c r="UEF29" s="43"/>
      <c r="UEG29" s="43"/>
      <c r="UEH29" s="43"/>
      <c r="UEI29" s="43"/>
      <c r="UEJ29" s="43"/>
      <c r="UEK29" s="43"/>
      <c r="UEL29" s="43"/>
      <c r="UEM29" s="43"/>
      <c r="UEN29" s="43"/>
      <c r="UEO29" s="43"/>
      <c r="UEP29" s="43"/>
      <c r="UEQ29" s="43"/>
      <c r="UER29" s="43"/>
      <c r="UES29" s="43"/>
      <c r="UET29" s="43"/>
      <c r="UEU29" s="43"/>
      <c r="UEV29" s="43"/>
      <c r="UEW29" s="43"/>
      <c r="UEX29" s="43"/>
      <c r="UEY29" s="43"/>
      <c r="UEZ29" s="43"/>
      <c r="UFA29" s="43"/>
      <c r="UFB29" s="43"/>
      <c r="UFC29" s="43"/>
      <c r="UFD29" s="43"/>
      <c r="UFE29" s="43"/>
      <c r="UFF29" s="43"/>
      <c r="UFG29" s="43"/>
      <c r="UFH29" s="43"/>
      <c r="UFI29" s="43"/>
      <c r="UFJ29" s="43"/>
      <c r="UFK29" s="43"/>
      <c r="UFL29" s="43"/>
      <c r="UFM29" s="43"/>
      <c r="UFN29" s="43"/>
      <c r="UFO29" s="43"/>
      <c r="UFP29" s="43"/>
      <c r="UFQ29" s="43"/>
      <c r="UFR29" s="43"/>
      <c r="UFS29" s="43"/>
      <c r="UFT29" s="43"/>
      <c r="UFU29" s="43"/>
      <c r="UFV29" s="43"/>
      <c r="UFW29" s="43"/>
      <c r="UFX29" s="43"/>
      <c r="UFY29" s="43"/>
      <c r="UFZ29" s="43"/>
      <c r="UGA29" s="43"/>
      <c r="UGB29" s="43"/>
      <c r="UGC29" s="43"/>
      <c r="UGD29" s="43"/>
      <c r="UGE29" s="43"/>
      <c r="UGF29" s="43"/>
      <c r="UGG29" s="43"/>
      <c r="UGH29" s="43"/>
      <c r="UGI29" s="43"/>
      <c r="UGJ29" s="43"/>
      <c r="UGK29" s="43"/>
      <c r="UGL29" s="43"/>
      <c r="UGM29" s="43"/>
      <c r="UGN29" s="43"/>
      <c r="UGO29" s="43"/>
      <c r="UGP29" s="43"/>
      <c r="UGQ29" s="43"/>
      <c r="UGR29" s="43"/>
      <c r="UGS29" s="43"/>
      <c r="UGT29" s="43"/>
      <c r="UGU29" s="43"/>
      <c r="UGV29" s="43"/>
      <c r="UGW29" s="43"/>
      <c r="UGX29" s="43"/>
      <c r="UGY29" s="43"/>
      <c r="UGZ29" s="43"/>
      <c r="UHA29" s="43"/>
      <c r="UHB29" s="43"/>
      <c r="UHC29" s="43"/>
      <c r="UHD29" s="43"/>
      <c r="UHE29" s="43"/>
      <c r="UHF29" s="43"/>
      <c r="UHG29" s="43"/>
      <c r="UHH29" s="43"/>
      <c r="UHI29" s="43"/>
      <c r="UHJ29" s="43"/>
      <c r="UHK29" s="43"/>
      <c r="UHL29" s="43"/>
      <c r="UHM29" s="43"/>
      <c r="UHN29" s="43"/>
      <c r="UHO29" s="43"/>
      <c r="UHP29" s="43"/>
      <c r="UHQ29" s="43"/>
      <c r="UHR29" s="43"/>
      <c r="UHS29" s="43"/>
      <c r="UHT29" s="43"/>
      <c r="UHU29" s="43"/>
      <c r="UHV29" s="43"/>
      <c r="UHW29" s="43"/>
      <c r="UHX29" s="43"/>
      <c r="UHY29" s="43"/>
      <c r="UHZ29" s="43"/>
      <c r="UIA29" s="43"/>
      <c r="UIB29" s="43"/>
      <c r="UIC29" s="43"/>
      <c r="UID29" s="43"/>
      <c r="UIE29" s="43"/>
      <c r="UIF29" s="43"/>
      <c r="UIG29" s="43"/>
      <c r="UIH29" s="43"/>
      <c r="UII29" s="43"/>
      <c r="UIJ29" s="43"/>
      <c r="UIK29" s="43"/>
      <c r="UIL29" s="43"/>
      <c r="UIM29" s="43"/>
      <c r="UIN29" s="43"/>
      <c r="UIO29" s="43"/>
      <c r="UIP29" s="43"/>
      <c r="UIQ29" s="43"/>
      <c r="UIR29" s="43"/>
      <c r="UIS29" s="43"/>
      <c r="UIT29" s="43"/>
      <c r="UIU29" s="43"/>
      <c r="UIV29" s="43"/>
      <c r="UIW29" s="43"/>
      <c r="UIX29" s="43"/>
      <c r="UIY29" s="43"/>
      <c r="UIZ29" s="43"/>
      <c r="UJA29" s="43"/>
      <c r="UJB29" s="43"/>
      <c r="UJC29" s="43"/>
      <c r="UJD29" s="43"/>
      <c r="UJE29" s="43"/>
      <c r="UJF29" s="43"/>
      <c r="UJG29" s="43"/>
      <c r="UJH29" s="43"/>
      <c r="UJI29" s="43"/>
      <c r="UJJ29" s="43"/>
      <c r="UJK29" s="43"/>
      <c r="UJL29" s="43"/>
      <c r="UJM29" s="43"/>
      <c r="UJN29" s="43"/>
      <c r="UJO29" s="43"/>
      <c r="UJP29" s="43"/>
      <c r="UJQ29" s="43"/>
      <c r="UJR29" s="43"/>
      <c r="UJS29" s="43"/>
      <c r="UJT29" s="43"/>
      <c r="UJU29" s="43"/>
      <c r="UJV29" s="43"/>
      <c r="UJW29" s="43"/>
      <c r="UJX29" s="43"/>
      <c r="UJY29" s="43"/>
      <c r="UJZ29" s="43"/>
      <c r="UKA29" s="43"/>
      <c r="UKB29" s="43"/>
      <c r="UKC29" s="43"/>
      <c r="UKD29" s="43"/>
      <c r="UKE29" s="43"/>
      <c r="UKF29" s="43"/>
      <c r="UKG29" s="43"/>
      <c r="UKH29" s="43"/>
      <c r="UKI29" s="43"/>
      <c r="UKJ29" s="43"/>
      <c r="UKK29" s="43"/>
      <c r="UKL29" s="43"/>
      <c r="UKM29" s="43"/>
      <c r="UKN29" s="43"/>
      <c r="UKO29" s="43"/>
      <c r="UKP29" s="43"/>
      <c r="UKQ29" s="43"/>
      <c r="UKR29" s="43"/>
      <c r="UKS29" s="43"/>
      <c r="UKT29" s="43"/>
      <c r="UKU29" s="43"/>
      <c r="UKV29" s="43"/>
      <c r="UKW29" s="43"/>
      <c r="UKX29" s="43"/>
      <c r="UKY29" s="43"/>
      <c r="UKZ29" s="43"/>
      <c r="ULA29" s="43"/>
      <c r="ULB29" s="43"/>
      <c r="ULC29" s="43"/>
      <c r="ULD29" s="43"/>
      <c r="ULE29" s="43"/>
      <c r="ULF29" s="43"/>
      <c r="ULG29" s="43"/>
      <c r="ULH29" s="43"/>
      <c r="ULI29" s="43"/>
      <c r="ULJ29" s="43"/>
      <c r="ULK29" s="43"/>
      <c r="ULL29" s="43"/>
      <c r="ULM29" s="43"/>
      <c r="ULN29" s="43"/>
      <c r="ULO29" s="43"/>
      <c r="ULP29" s="43"/>
      <c r="ULQ29" s="43"/>
      <c r="ULR29" s="43"/>
      <c r="ULS29" s="43"/>
      <c r="ULT29" s="43"/>
      <c r="ULU29" s="43"/>
      <c r="ULV29" s="43"/>
      <c r="ULW29" s="43"/>
      <c r="ULX29" s="43"/>
      <c r="ULY29" s="43"/>
      <c r="ULZ29" s="43"/>
      <c r="UMA29" s="43"/>
      <c r="UMB29" s="43"/>
      <c r="UMC29" s="43"/>
      <c r="UMD29" s="43"/>
      <c r="UME29" s="43"/>
      <c r="UMF29" s="43"/>
      <c r="UMG29" s="43"/>
      <c r="UMH29" s="43"/>
      <c r="UMI29" s="43"/>
      <c r="UMJ29" s="43"/>
      <c r="UMK29" s="43"/>
      <c r="UML29" s="43"/>
      <c r="UMM29" s="43"/>
      <c r="UMN29" s="43"/>
      <c r="UMO29" s="43"/>
      <c r="UMP29" s="43"/>
      <c r="UMQ29" s="43"/>
      <c r="UMR29" s="43"/>
      <c r="UMS29" s="43"/>
      <c r="UMT29" s="43"/>
      <c r="UMU29" s="43"/>
      <c r="UMV29" s="43"/>
      <c r="UMW29" s="43"/>
      <c r="UMX29" s="43"/>
      <c r="UMY29" s="43"/>
      <c r="UMZ29" s="43"/>
      <c r="UNA29" s="43"/>
      <c r="UNB29" s="43"/>
      <c r="UNC29" s="43"/>
      <c r="UND29" s="43"/>
      <c r="UNE29" s="43"/>
      <c r="UNF29" s="43"/>
      <c r="UNG29" s="43"/>
      <c r="UNH29" s="43"/>
      <c r="UNI29" s="43"/>
      <c r="UNJ29" s="43"/>
      <c r="UNK29" s="43"/>
      <c r="UNL29" s="43"/>
      <c r="UNM29" s="43"/>
      <c r="UNN29" s="43"/>
      <c r="UNO29" s="43"/>
      <c r="UNP29" s="43"/>
      <c r="UNQ29" s="43"/>
      <c r="UNR29" s="43"/>
      <c r="UNS29" s="43"/>
      <c r="UNT29" s="43"/>
      <c r="UNU29" s="43"/>
      <c r="UNV29" s="43"/>
      <c r="UNW29" s="43"/>
      <c r="UNX29" s="43"/>
      <c r="UNY29" s="43"/>
      <c r="UNZ29" s="43"/>
      <c r="UOA29" s="43"/>
      <c r="UOB29" s="43"/>
      <c r="UOC29" s="43"/>
      <c r="UOD29" s="43"/>
      <c r="UOE29" s="43"/>
      <c r="UOF29" s="43"/>
      <c r="UOG29" s="43"/>
      <c r="UOH29" s="43"/>
      <c r="UOI29" s="43"/>
      <c r="UOJ29" s="43"/>
      <c r="UOK29" s="43"/>
      <c r="UOL29" s="43"/>
      <c r="UOM29" s="43"/>
      <c r="UON29" s="43"/>
      <c r="UOO29" s="43"/>
      <c r="UOP29" s="43"/>
      <c r="UOQ29" s="43"/>
      <c r="UOR29" s="43"/>
      <c r="UOS29" s="43"/>
      <c r="UOT29" s="43"/>
      <c r="UOU29" s="43"/>
      <c r="UOV29" s="43"/>
      <c r="UOW29" s="43"/>
      <c r="UOX29" s="43"/>
      <c r="UOY29" s="43"/>
      <c r="UOZ29" s="43"/>
      <c r="UPA29" s="43"/>
      <c r="UPB29" s="43"/>
      <c r="UPC29" s="43"/>
      <c r="UPD29" s="43"/>
      <c r="UPE29" s="43"/>
      <c r="UPF29" s="43"/>
      <c r="UPG29" s="43"/>
      <c r="UPH29" s="43"/>
      <c r="UPI29" s="43"/>
      <c r="UPJ29" s="43"/>
      <c r="UPK29" s="43"/>
      <c r="UPL29" s="43"/>
      <c r="UPM29" s="43"/>
      <c r="UPN29" s="43"/>
      <c r="UPO29" s="43"/>
      <c r="UPP29" s="43"/>
      <c r="UPQ29" s="43"/>
      <c r="UPR29" s="43"/>
      <c r="UPS29" s="43"/>
      <c r="UPT29" s="43"/>
      <c r="UPU29" s="43"/>
      <c r="UPV29" s="43"/>
      <c r="UPW29" s="43"/>
      <c r="UPX29" s="43"/>
      <c r="UPY29" s="43"/>
      <c r="UPZ29" s="43"/>
      <c r="UQA29" s="43"/>
      <c r="UQB29" s="43"/>
      <c r="UQC29" s="43"/>
      <c r="UQD29" s="43"/>
      <c r="UQE29" s="43"/>
      <c r="UQF29" s="43"/>
      <c r="UQG29" s="43"/>
      <c r="UQH29" s="43"/>
      <c r="UQI29" s="43"/>
      <c r="UQJ29" s="43"/>
      <c r="UQK29" s="43"/>
      <c r="UQL29" s="43"/>
      <c r="UQM29" s="43"/>
      <c r="UQN29" s="43"/>
      <c r="UQO29" s="43"/>
      <c r="UQP29" s="43"/>
      <c r="UQQ29" s="43"/>
      <c r="UQR29" s="43"/>
      <c r="UQS29" s="43"/>
      <c r="UQT29" s="43"/>
      <c r="UQU29" s="43"/>
      <c r="UQV29" s="43"/>
      <c r="UQW29" s="43"/>
      <c r="UQX29" s="43"/>
      <c r="UQY29" s="43"/>
      <c r="UQZ29" s="43"/>
      <c r="URA29" s="43"/>
      <c r="URB29" s="43"/>
      <c r="URC29" s="43"/>
      <c r="URD29" s="43"/>
      <c r="URE29" s="43"/>
      <c r="URF29" s="43"/>
      <c r="URG29" s="43"/>
      <c r="URH29" s="43"/>
      <c r="URI29" s="43"/>
      <c r="URJ29" s="43"/>
      <c r="URK29" s="43"/>
      <c r="URL29" s="43"/>
      <c r="URM29" s="43"/>
      <c r="URN29" s="43"/>
      <c r="URO29" s="43"/>
      <c r="URP29" s="43"/>
      <c r="URQ29" s="43"/>
      <c r="URR29" s="43"/>
      <c r="URS29" s="43"/>
      <c r="URT29" s="43"/>
      <c r="URU29" s="43"/>
      <c r="URV29" s="43"/>
      <c r="URW29" s="43"/>
      <c r="URX29" s="43"/>
      <c r="URY29" s="43"/>
      <c r="URZ29" s="43"/>
      <c r="USA29" s="43"/>
      <c r="USB29" s="43"/>
      <c r="USC29" s="43"/>
      <c r="USD29" s="43"/>
      <c r="USE29" s="43"/>
      <c r="USF29" s="43"/>
      <c r="USG29" s="43"/>
      <c r="USH29" s="43"/>
      <c r="USI29" s="43"/>
      <c r="USJ29" s="43"/>
      <c r="USK29" s="43"/>
      <c r="USL29" s="43"/>
      <c r="USM29" s="43"/>
      <c r="USN29" s="43"/>
      <c r="USO29" s="43"/>
      <c r="USP29" s="43"/>
      <c r="USQ29" s="43"/>
      <c r="USR29" s="43"/>
      <c r="USS29" s="43"/>
      <c r="UST29" s="43"/>
      <c r="USU29" s="43"/>
      <c r="USV29" s="43"/>
      <c r="USW29" s="43"/>
      <c r="USX29" s="43"/>
      <c r="USY29" s="43"/>
      <c r="USZ29" s="43"/>
      <c r="UTA29" s="43"/>
      <c r="UTB29" s="43"/>
      <c r="UTC29" s="43"/>
      <c r="UTD29" s="43"/>
      <c r="UTE29" s="43"/>
      <c r="UTF29" s="43"/>
      <c r="UTG29" s="43"/>
      <c r="UTH29" s="43"/>
      <c r="UTI29" s="43"/>
      <c r="UTJ29" s="43"/>
      <c r="UTK29" s="43"/>
      <c r="UTL29" s="43"/>
      <c r="UTM29" s="43"/>
      <c r="UTN29" s="43"/>
      <c r="UTO29" s="43"/>
      <c r="UTP29" s="43"/>
      <c r="UTQ29" s="43"/>
      <c r="UTR29" s="43"/>
      <c r="UTS29" s="43"/>
      <c r="UTT29" s="43"/>
      <c r="UTU29" s="43"/>
      <c r="UTV29" s="43"/>
      <c r="UTW29" s="43"/>
      <c r="UTX29" s="43"/>
      <c r="UTY29" s="43"/>
      <c r="UTZ29" s="43"/>
      <c r="UUA29" s="43"/>
      <c r="UUB29" s="43"/>
      <c r="UUC29" s="43"/>
      <c r="UUD29" s="43"/>
      <c r="UUE29" s="43"/>
      <c r="UUF29" s="43"/>
      <c r="UUG29" s="43"/>
      <c r="UUH29" s="43"/>
      <c r="UUI29" s="43"/>
      <c r="UUJ29" s="43"/>
      <c r="UUK29" s="43"/>
      <c r="UUL29" s="43"/>
      <c r="UUM29" s="43"/>
      <c r="UUN29" s="43"/>
      <c r="UUO29" s="43"/>
      <c r="UUP29" s="43"/>
      <c r="UUQ29" s="43"/>
      <c r="UUR29" s="43"/>
      <c r="UUS29" s="43"/>
      <c r="UUT29" s="43"/>
      <c r="UUU29" s="43"/>
      <c r="UUV29" s="43"/>
      <c r="UUW29" s="43"/>
      <c r="UUX29" s="43"/>
      <c r="UUY29" s="43"/>
      <c r="UUZ29" s="43"/>
      <c r="UVA29" s="43"/>
      <c r="UVB29" s="43"/>
      <c r="UVC29" s="43"/>
      <c r="UVD29" s="43"/>
      <c r="UVE29" s="43"/>
      <c r="UVF29" s="43"/>
      <c r="UVG29" s="43"/>
      <c r="UVH29" s="43"/>
      <c r="UVI29" s="43"/>
      <c r="UVJ29" s="43"/>
      <c r="UVK29" s="43"/>
      <c r="UVL29" s="43"/>
      <c r="UVM29" s="43"/>
      <c r="UVN29" s="43"/>
      <c r="UVO29" s="43"/>
      <c r="UVP29" s="43"/>
      <c r="UVQ29" s="43"/>
      <c r="UVR29" s="43"/>
      <c r="UVS29" s="43"/>
      <c r="UVT29" s="43"/>
      <c r="UVU29" s="43"/>
      <c r="UVV29" s="43"/>
      <c r="UVW29" s="43"/>
      <c r="UVX29" s="43"/>
      <c r="UVY29" s="43"/>
      <c r="UVZ29" s="43"/>
      <c r="UWA29" s="43"/>
      <c r="UWB29" s="43"/>
      <c r="UWC29" s="43"/>
      <c r="UWD29" s="43"/>
      <c r="UWE29" s="43"/>
      <c r="UWF29" s="43"/>
      <c r="UWG29" s="43"/>
      <c r="UWH29" s="43"/>
      <c r="UWI29" s="43"/>
      <c r="UWJ29" s="43"/>
      <c r="UWK29" s="43"/>
      <c r="UWL29" s="43"/>
      <c r="UWM29" s="43"/>
      <c r="UWN29" s="43"/>
      <c r="UWO29" s="43"/>
      <c r="UWP29" s="43"/>
      <c r="UWQ29" s="43"/>
      <c r="UWR29" s="43"/>
      <c r="UWS29" s="43"/>
      <c r="UWT29" s="43"/>
      <c r="UWU29" s="43"/>
      <c r="UWV29" s="43"/>
      <c r="UWW29" s="43"/>
      <c r="UWX29" s="43"/>
      <c r="UWY29" s="43"/>
      <c r="UWZ29" s="43"/>
      <c r="UXA29" s="43"/>
      <c r="UXB29" s="43"/>
      <c r="UXC29" s="43"/>
      <c r="UXD29" s="43"/>
      <c r="UXE29" s="43"/>
      <c r="UXF29" s="43"/>
      <c r="UXG29" s="43"/>
      <c r="UXH29" s="43"/>
      <c r="UXI29" s="43"/>
      <c r="UXJ29" s="43"/>
      <c r="UXK29" s="43"/>
      <c r="UXL29" s="43"/>
      <c r="UXM29" s="43"/>
      <c r="UXN29" s="43"/>
      <c r="UXO29" s="43"/>
      <c r="UXP29" s="43"/>
      <c r="UXQ29" s="43"/>
      <c r="UXR29" s="43"/>
      <c r="UXS29" s="43"/>
      <c r="UXT29" s="43"/>
      <c r="UXU29" s="43"/>
      <c r="UXV29" s="43"/>
      <c r="UXW29" s="43"/>
      <c r="UXX29" s="43"/>
      <c r="UXY29" s="43"/>
      <c r="UXZ29" s="43"/>
      <c r="UYA29" s="43"/>
      <c r="UYB29" s="43"/>
      <c r="UYC29" s="43"/>
      <c r="UYD29" s="43"/>
      <c r="UYE29" s="43"/>
      <c r="UYF29" s="43"/>
      <c r="UYG29" s="43"/>
      <c r="UYH29" s="43"/>
      <c r="UYI29" s="43"/>
      <c r="UYJ29" s="43"/>
      <c r="UYK29" s="43"/>
      <c r="UYL29" s="43"/>
      <c r="UYM29" s="43"/>
      <c r="UYN29" s="43"/>
      <c r="UYO29" s="43"/>
      <c r="UYP29" s="43"/>
      <c r="UYQ29" s="43"/>
      <c r="UYR29" s="43"/>
      <c r="UYS29" s="43"/>
      <c r="UYT29" s="43"/>
      <c r="UYU29" s="43"/>
      <c r="UYV29" s="43"/>
      <c r="UYW29" s="43"/>
      <c r="UYX29" s="43"/>
      <c r="UYY29" s="43"/>
      <c r="UYZ29" s="43"/>
      <c r="UZA29" s="43"/>
      <c r="UZB29" s="43"/>
      <c r="UZC29" s="43"/>
      <c r="UZD29" s="43"/>
      <c r="UZE29" s="43"/>
      <c r="UZF29" s="43"/>
      <c r="UZG29" s="43"/>
      <c r="UZH29" s="43"/>
      <c r="UZI29" s="43"/>
      <c r="UZJ29" s="43"/>
      <c r="UZK29" s="43"/>
      <c r="UZL29" s="43"/>
      <c r="UZM29" s="43"/>
      <c r="UZN29" s="43"/>
      <c r="UZO29" s="43"/>
      <c r="UZP29" s="43"/>
      <c r="UZQ29" s="43"/>
      <c r="UZR29" s="43"/>
      <c r="UZS29" s="43"/>
      <c r="UZT29" s="43"/>
      <c r="UZU29" s="43"/>
      <c r="UZV29" s="43"/>
      <c r="UZW29" s="43"/>
      <c r="UZX29" s="43"/>
      <c r="UZY29" s="43"/>
      <c r="UZZ29" s="43"/>
      <c r="VAA29" s="43"/>
      <c r="VAB29" s="43"/>
      <c r="VAC29" s="43"/>
      <c r="VAD29" s="43"/>
      <c r="VAE29" s="43"/>
      <c r="VAF29" s="43"/>
      <c r="VAG29" s="43"/>
      <c r="VAH29" s="43"/>
      <c r="VAI29" s="43"/>
      <c r="VAJ29" s="43"/>
      <c r="VAK29" s="43"/>
      <c r="VAL29" s="43"/>
      <c r="VAM29" s="43"/>
      <c r="VAN29" s="43"/>
      <c r="VAO29" s="43"/>
      <c r="VAP29" s="43"/>
      <c r="VAQ29" s="43"/>
      <c r="VAR29" s="43"/>
      <c r="VAS29" s="43"/>
      <c r="VAT29" s="43"/>
      <c r="VAU29" s="43"/>
      <c r="VAV29" s="43"/>
      <c r="VAW29" s="43"/>
      <c r="VAX29" s="43"/>
      <c r="VAY29" s="43"/>
      <c r="VAZ29" s="43"/>
      <c r="VBA29" s="43"/>
      <c r="VBB29" s="43"/>
      <c r="VBC29" s="43"/>
      <c r="VBD29" s="43"/>
      <c r="VBE29" s="43"/>
      <c r="VBF29" s="43"/>
      <c r="VBG29" s="43"/>
      <c r="VBH29" s="43"/>
      <c r="VBI29" s="43"/>
      <c r="VBJ29" s="43"/>
      <c r="VBK29" s="43"/>
      <c r="VBL29" s="43"/>
      <c r="VBM29" s="43"/>
      <c r="VBN29" s="43"/>
      <c r="VBO29" s="43"/>
      <c r="VBP29" s="43"/>
      <c r="VBQ29" s="43"/>
      <c r="VBR29" s="43"/>
      <c r="VBS29" s="43"/>
      <c r="VBT29" s="43"/>
      <c r="VBU29" s="43"/>
      <c r="VBV29" s="43"/>
      <c r="VBW29" s="43"/>
      <c r="VBX29" s="43"/>
      <c r="VBY29" s="43"/>
      <c r="VBZ29" s="43"/>
      <c r="VCA29" s="43"/>
      <c r="VCB29" s="43"/>
      <c r="VCC29" s="43"/>
      <c r="VCD29" s="43"/>
      <c r="VCE29" s="43"/>
      <c r="VCF29" s="43"/>
      <c r="VCG29" s="43"/>
      <c r="VCH29" s="43"/>
      <c r="VCI29" s="43"/>
      <c r="VCJ29" s="43"/>
      <c r="VCK29" s="43"/>
      <c r="VCL29" s="43"/>
      <c r="VCM29" s="43"/>
      <c r="VCN29" s="43"/>
      <c r="VCO29" s="43"/>
      <c r="VCP29" s="43"/>
      <c r="VCQ29" s="43"/>
      <c r="VCR29" s="43"/>
      <c r="VCS29" s="43"/>
      <c r="VCT29" s="43"/>
      <c r="VCU29" s="43"/>
      <c r="VCV29" s="43"/>
      <c r="VCW29" s="43"/>
      <c r="VCX29" s="43"/>
      <c r="VCY29" s="43"/>
      <c r="VCZ29" s="43"/>
      <c r="VDA29" s="43"/>
      <c r="VDB29" s="43"/>
      <c r="VDC29" s="43"/>
      <c r="VDD29" s="43"/>
      <c r="VDE29" s="43"/>
      <c r="VDF29" s="43"/>
      <c r="VDG29" s="43"/>
      <c r="VDH29" s="43"/>
      <c r="VDI29" s="43"/>
      <c r="VDJ29" s="43"/>
      <c r="VDK29" s="43"/>
      <c r="VDL29" s="43"/>
      <c r="VDM29" s="43"/>
      <c r="VDN29" s="43"/>
      <c r="VDO29" s="43"/>
      <c r="VDP29" s="43"/>
      <c r="VDQ29" s="43"/>
      <c r="VDR29" s="43"/>
      <c r="VDS29" s="43"/>
      <c r="VDT29" s="43"/>
      <c r="VDU29" s="43"/>
      <c r="VDV29" s="43"/>
      <c r="VDW29" s="43"/>
      <c r="VDX29" s="43"/>
      <c r="VDY29" s="43"/>
      <c r="VDZ29" s="43"/>
      <c r="VEA29" s="43"/>
      <c r="VEB29" s="43"/>
      <c r="VEC29" s="43"/>
      <c r="VED29" s="43"/>
      <c r="VEE29" s="43"/>
      <c r="VEF29" s="43"/>
      <c r="VEG29" s="43"/>
      <c r="VEH29" s="43"/>
      <c r="VEI29" s="43"/>
      <c r="VEJ29" s="43"/>
      <c r="VEK29" s="43"/>
      <c r="VEL29" s="43"/>
      <c r="VEM29" s="43"/>
      <c r="VEN29" s="43"/>
      <c r="VEO29" s="43"/>
      <c r="VEP29" s="43"/>
      <c r="VEQ29" s="43"/>
      <c r="VER29" s="43"/>
      <c r="VES29" s="43"/>
      <c r="VET29" s="43"/>
      <c r="VEU29" s="43"/>
      <c r="VEV29" s="43"/>
      <c r="VEW29" s="43"/>
      <c r="VEX29" s="43"/>
      <c r="VEY29" s="43"/>
      <c r="VEZ29" s="43"/>
      <c r="VFA29" s="43"/>
      <c r="VFB29" s="43"/>
      <c r="VFC29" s="43"/>
      <c r="VFD29" s="43"/>
      <c r="VFE29" s="43"/>
      <c r="VFF29" s="43"/>
      <c r="VFG29" s="43"/>
      <c r="VFH29" s="43"/>
      <c r="VFI29" s="43"/>
      <c r="VFJ29" s="43"/>
      <c r="VFK29" s="43"/>
      <c r="VFL29" s="43"/>
      <c r="VFM29" s="43"/>
      <c r="VFN29" s="43"/>
      <c r="VFO29" s="43"/>
      <c r="VFP29" s="43"/>
      <c r="VFQ29" s="43"/>
      <c r="VFR29" s="43"/>
      <c r="VFS29" s="43"/>
      <c r="VFT29" s="43"/>
      <c r="VFU29" s="43"/>
      <c r="VFV29" s="43"/>
      <c r="VFW29" s="43"/>
      <c r="VFX29" s="43"/>
      <c r="VFY29" s="43"/>
      <c r="VFZ29" s="43"/>
      <c r="VGA29" s="43"/>
      <c r="VGB29" s="43"/>
      <c r="VGC29" s="43"/>
      <c r="VGD29" s="43"/>
      <c r="VGE29" s="43"/>
      <c r="VGF29" s="43"/>
      <c r="VGG29" s="43"/>
      <c r="VGH29" s="43"/>
      <c r="VGI29" s="43"/>
      <c r="VGJ29" s="43"/>
      <c r="VGK29" s="43"/>
      <c r="VGL29" s="43"/>
      <c r="VGM29" s="43"/>
      <c r="VGN29" s="43"/>
      <c r="VGO29" s="43"/>
      <c r="VGP29" s="43"/>
      <c r="VGQ29" s="43"/>
      <c r="VGR29" s="43"/>
      <c r="VGS29" s="43"/>
      <c r="VGT29" s="43"/>
      <c r="VGU29" s="43"/>
      <c r="VGV29" s="43"/>
      <c r="VGW29" s="43"/>
      <c r="VGX29" s="43"/>
      <c r="VGY29" s="43"/>
      <c r="VGZ29" s="43"/>
      <c r="VHA29" s="43"/>
      <c r="VHB29" s="43"/>
      <c r="VHC29" s="43"/>
      <c r="VHD29" s="43"/>
      <c r="VHE29" s="43"/>
      <c r="VHF29" s="43"/>
      <c r="VHG29" s="43"/>
      <c r="VHH29" s="43"/>
      <c r="VHI29" s="43"/>
      <c r="VHJ29" s="43"/>
      <c r="VHK29" s="43"/>
      <c r="VHL29" s="43"/>
      <c r="VHM29" s="43"/>
      <c r="VHN29" s="43"/>
      <c r="VHO29" s="43"/>
      <c r="VHP29" s="43"/>
      <c r="VHQ29" s="43"/>
      <c r="VHR29" s="43"/>
      <c r="VHS29" s="43"/>
      <c r="VHT29" s="43"/>
      <c r="VHU29" s="43"/>
      <c r="VHV29" s="43"/>
      <c r="VHW29" s="43"/>
      <c r="VHX29" s="43"/>
      <c r="VHY29" s="43"/>
      <c r="VHZ29" s="43"/>
      <c r="VIA29" s="43"/>
      <c r="VIB29" s="43"/>
      <c r="VIC29" s="43"/>
      <c r="VID29" s="43"/>
      <c r="VIE29" s="43"/>
      <c r="VIF29" s="43"/>
      <c r="VIG29" s="43"/>
      <c r="VIH29" s="43"/>
      <c r="VII29" s="43"/>
      <c r="VIJ29" s="43"/>
      <c r="VIK29" s="43"/>
      <c r="VIL29" s="43"/>
      <c r="VIM29" s="43"/>
      <c r="VIN29" s="43"/>
      <c r="VIO29" s="43"/>
      <c r="VIP29" s="43"/>
      <c r="VIQ29" s="43"/>
      <c r="VIR29" s="43"/>
      <c r="VIS29" s="43"/>
      <c r="VIT29" s="43"/>
      <c r="VIU29" s="43"/>
      <c r="VIV29" s="43"/>
      <c r="VIW29" s="43"/>
      <c r="VIX29" s="43"/>
      <c r="VIY29" s="43"/>
      <c r="VIZ29" s="43"/>
      <c r="VJA29" s="43"/>
      <c r="VJB29" s="43"/>
      <c r="VJC29" s="43"/>
      <c r="VJD29" s="43"/>
      <c r="VJE29" s="43"/>
      <c r="VJF29" s="43"/>
      <c r="VJG29" s="43"/>
      <c r="VJH29" s="43"/>
      <c r="VJI29" s="43"/>
      <c r="VJJ29" s="43"/>
      <c r="VJK29" s="43"/>
      <c r="VJL29" s="43"/>
      <c r="VJM29" s="43"/>
      <c r="VJN29" s="43"/>
      <c r="VJO29" s="43"/>
      <c r="VJP29" s="43"/>
      <c r="VJQ29" s="43"/>
      <c r="VJR29" s="43"/>
      <c r="VJS29" s="43"/>
      <c r="VJT29" s="43"/>
      <c r="VJU29" s="43"/>
      <c r="VJV29" s="43"/>
      <c r="VJW29" s="43"/>
      <c r="VJX29" s="43"/>
      <c r="VJY29" s="43"/>
      <c r="VJZ29" s="43"/>
      <c r="VKA29" s="43"/>
      <c r="VKB29" s="43"/>
      <c r="VKC29" s="43"/>
      <c r="VKD29" s="43"/>
      <c r="VKE29" s="43"/>
      <c r="VKF29" s="43"/>
      <c r="VKG29" s="43"/>
      <c r="VKH29" s="43"/>
      <c r="VKI29" s="43"/>
      <c r="VKJ29" s="43"/>
      <c r="VKK29" s="43"/>
      <c r="VKL29" s="43"/>
      <c r="VKM29" s="43"/>
      <c r="VKN29" s="43"/>
      <c r="VKO29" s="43"/>
      <c r="VKP29" s="43"/>
      <c r="VKQ29" s="43"/>
      <c r="VKR29" s="43"/>
      <c r="VKS29" s="43"/>
      <c r="VKT29" s="43"/>
      <c r="VKU29" s="43"/>
      <c r="VKV29" s="43"/>
      <c r="VKW29" s="43"/>
      <c r="VKX29" s="43"/>
      <c r="VKY29" s="43"/>
      <c r="VKZ29" s="43"/>
      <c r="VLA29" s="43"/>
      <c r="VLB29" s="43"/>
      <c r="VLC29" s="43"/>
      <c r="VLD29" s="43"/>
      <c r="VLE29" s="43"/>
      <c r="VLF29" s="43"/>
      <c r="VLG29" s="43"/>
      <c r="VLH29" s="43"/>
      <c r="VLI29" s="43"/>
      <c r="VLJ29" s="43"/>
      <c r="VLK29" s="43"/>
      <c r="VLL29" s="43"/>
      <c r="VLM29" s="43"/>
      <c r="VLN29" s="43"/>
      <c r="VLO29" s="43"/>
      <c r="VLP29" s="43"/>
      <c r="VLQ29" s="43"/>
      <c r="VLR29" s="43"/>
      <c r="VLS29" s="43"/>
      <c r="VLT29" s="43"/>
      <c r="VLU29" s="43"/>
      <c r="VLV29" s="43"/>
      <c r="VLW29" s="43"/>
      <c r="VLX29" s="43"/>
      <c r="VLY29" s="43"/>
      <c r="VLZ29" s="43"/>
      <c r="VMA29" s="43"/>
      <c r="VMB29" s="43"/>
      <c r="VMC29" s="43"/>
      <c r="VMD29" s="43"/>
      <c r="VME29" s="43"/>
      <c r="VMF29" s="43"/>
      <c r="VMG29" s="43"/>
      <c r="VMH29" s="43"/>
      <c r="VMI29" s="43"/>
      <c r="VMJ29" s="43"/>
      <c r="VMK29" s="43"/>
      <c r="VML29" s="43"/>
      <c r="VMM29" s="43"/>
      <c r="VMN29" s="43"/>
      <c r="VMO29" s="43"/>
      <c r="VMP29" s="43"/>
      <c r="VMQ29" s="43"/>
      <c r="VMR29" s="43"/>
      <c r="VMS29" s="43"/>
      <c r="VMT29" s="43"/>
      <c r="VMU29" s="43"/>
      <c r="VMV29" s="43"/>
      <c r="VMW29" s="43"/>
      <c r="VMX29" s="43"/>
      <c r="VMY29" s="43"/>
      <c r="VMZ29" s="43"/>
      <c r="VNA29" s="43"/>
      <c r="VNB29" s="43"/>
      <c r="VNC29" s="43"/>
      <c r="VND29" s="43"/>
      <c r="VNE29" s="43"/>
      <c r="VNF29" s="43"/>
      <c r="VNG29" s="43"/>
      <c r="VNH29" s="43"/>
      <c r="VNI29" s="43"/>
      <c r="VNJ29" s="43"/>
      <c r="VNK29" s="43"/>
      <c r="VNL29" s="43"/>
      <c r="VNM29" s="43"/>
      <c r="VNN29" s="43"/>
      <c r="VNO29" s="43"/>
      <c r="VNP29" s="43"/>
      <c r="VNQ29" s="43"/>
      <c r="VNR29" s="43"/>
      <c r="VNS29" s="43"/>
      <c r="VNT29" s="43"/>
      <c r="VNU29" s="43"/>
      <c r="VNV29" s="43"/>
      <c r="VNW29" s="43"/>
      <c r="VNX29" s="43"/>
      <c r="VNY29" s="43"/>
      <c r="VNZ29" s="43"/>
      <c r="VOA29" s="43"/>
      <c r="VOB29" s="43"/>
      <c r="VOC29" s="43"/>
      <c r="VOD29" s="43"/>
      <c r="VOE29" s="43"/>
      <c r="VOF29" s="43"/>
      <c r="VOG29" s="43"/>
      <c r="VOH29" s="43"/>
      <c r="VOI29" s="43"/>
      <c r="VOJ29" s="43"/>
      <c r="VOK29" s="43"/>
      <c r="VOL29" s="43"/>
      <c r="VOM29" s="43"/>
      <c r="VON29" s="43"/>
      <c r="VOO29" s="43"/>
      <c r="VOP29" s="43"/>
      <c r="VOQ29" s="43"/>
      <c r="VOR29" s="43"/>
      <c r="VOS29" s="43"/>
      <c r="VOT29" s="43"/>
      <c r="VOU29" s="43"/>
      <c r="VOV29" s="43"/>
      <c r="VOW29" s="43"/>
      <c r="VOX29" s="43"/>
      <c r="VOY29" s="43"/>
      <c r="VOZ29" s="43"/>
      <c r="VPA29" s="43"/>
      <c r="VPB29" s="43"/>
      <c r="VPC29" s="43"/>
      <c r="VPD29" s="43"/>
      <c r="VPE29" s="43"/>
      <c r="VPF29" s="43"/>
      <c r="VPG29" s="43"/>
      <c r="VPH29" s="43"/>
      <c r="VPI29" s="43"/>
      <c r="VPJ29" s="43"/>
      <c r="VPK29" s="43"/>
      <c r="VPL29" s="43"/>
      <c r="VPM29" s="43"/>
      <c r="VPN29" s="43"/>
      <c r="VPO29" s="43"/>
      <c r="VPP29" s="43"/>
      <c r="VPQ29" s="43"/>
      <c r="VPR29" s="43"/>
      <c r="VPS29" s="43"/>
      <c r="VPT29" s="43"/>
      <c r="VPU29" s="43"/>
      <c r="VPV29" s="43"/>
      <c r="VPW29" s="43"/>
      <c r="VPX29" s="43"/>
      <c r="VPY29" s="43"/>
      <c r="VPZ29" s="43"/>
      <c r="VQA29" s="43"/>
      <c r="VQB29" s="43"/>
      <c r="VQC29" s="43"/>
      <c r="VQD29" s="43"/>
      <c r="VQE29" s="43"/>
      <c r="VQF29" s="43"/>
      <c r="VQG29" s="43"/>
      <c r="VQH29" s="43"/>
      <c r="VQI29" s="43"/>
      <c r="VQJ29" s="43"/>
      <c r="VQK29" s="43"/>
      <c r="VQL29" s="43"/>
      <c r="VQM29" s="43"/>
      <c r="VQN29" s="43"/>
      <c r="VQO29" s="43"/>
      <c r="VQP29" s="43"/>
      <c r="VQQ29" s="43"/>
      <c r="VQR29" s="43"/>
      <c r="VQS29" s="43"/>
      <c r="VQT29" s="43"/>
      <c r="VQU29" s="43"/>
      <c r="VQV29" s="43"/>
      <c r="VQW29" s="43"/>
      <c r="VQX29" s="43"/>
      <c r="VQY29" s="43"/>
      <c r="VQZ29" s="43"/>
      <c r="VRA29" s="43"/>
      <c r="VRB29" s="43"/>
      <c r="VRC29" s="43"/>
      <c r="VRD29" s="43"/>
      <c r="VRE29" s="43"/>
      <c r="VRF29" s="43"/>
      <c r="VRG29" s="43"/>
      <c r="VRH29" s="43"/>
      <c r="VRI29" s="43"/>
      <c r="VRJ29" s="43"/>
      <c r="VRK29" s="43"/>
      <c r="VRL29" s="43"/>
      <c r="VRM29" s="43"/>
      <c r="VRN29" s="43"/>
      <c r="VRO29" s="43"/>
      <c r="VRP29" s="43"/>
      <c r="VRQ29" s="43"/>
      <c r="VRR29" s="43"/>
      <c r="VRS29" s="43"/>
      <c r="VRT29" s="43"/>
      <c r="VRU29" s="43"/>
      <c r="VRV29" s="43"/>
      <c r="VRW29" s="43"/>
      <c r="VRX29" s="43"/>
      <c r="VRY29" s="43"/>
      <c r="VRZ29" s="43"/>
      <c r="VSA29" s="43"/>
      <c r="VSB29" s="43"/>
      <c r="VSC29" s="43"/>
      <c r="VSD29" s="43"/>
      <c r="VSE29" s="43"/>
      <c r="VSF29" s="43"/>
      <c r="VSG29" s="43"/>
      <c r="VSH29" s="43"/>
      <c r="VSI29" s="43"/>
      <c r="VSJ29" s="43"/>
      <c r="VSK29" s="43"/>
      <c r="VSL29" s="43"/>
      <c r="VSM29" s="43"/>
      <c r="VSN29" s="43"/>
      <c r="VSO29" s="43"/>
      <c r="VSP29" s="43"/>
      <c r="VSQ29" s="43"/>
      <c r="VSR29" s="43"/>
      <c r="VSS29" s="43"/>
      <c r="VST29" s="43"/>
      <c r="VSU29" s="43"/>
      <c r="VSV29" s="43"/>
      <c r="VSW29" s="43"/>
      <c r="VSX29" s="43"/>
      <c r="VSY29" s="43"/>
      <c r="VSZ29" s="43"/>
      <c r="VTA29" s="43"/>
      <c r="VTB29" s="43"/>
      <c r="VTC29" s="43"/>
      <c r="VTD29" s="43"/>
      <c r="VTE29" s="43"/>
      <c r="VTF29" s="43"/>
      <c r="VTG29" s="43"/>
      <c r="VTH29" s="43"/>
      <c r="VTI29" s="43"/>
      <c r="VTJ29" s="43"/>
      <c r="VTK29" s="43"/>
      <c r="VTL29" s="43"/>
      <c r="VTM29" s="43"/>
      <c r="VTN29" s="43"/>
      <c r="VTO29" s="43"/>
      <c r="VTP29" s="43"/>
      <c r="VTQ29" s="43"/>
      <c r="VTR29" s="43"/>
      <c r="VTS29" s="43"/>
      <c r="VTT29" s="43"/>
      <c r="VTU29" s="43"/>
      <c r="VTV29" s="43"/>
      <c r="VTW29" s="43"/>
      <c r="VTX29" s="43"/>
      <c r="VTY29" s="43"/>
      <c r="VTZ29" s="43"/>
      <c r="VUA29" s="43"/>
      <c r="VUB29" s="43"/>
      <c r="VUC29" s="43"/>
      <c r="VUD29" s="43"/>
      <c r="VUE29" s="43"/>
      <c r="VUF29" s="43"/>
      <c r="VUG29" s="43"/>
      <c r="VUH29" s="43"/>
      <c r="VUI29" s="43"/>
      <c r="VUJ29" s="43"/>
      <c r="VUK29" s="43"/>
      <c r="VUL29" s="43"/>
      <c r="VUM29" s="43"/>
      <c r="VUN29" s="43"/>
      <c r="VUO29" s="43"/>
      <c r="VUP29" s="43"/>
      <c r="VUQ29" s="43"/>
      <c r="VUR29" s="43"/>
      <c r="VUS29" s="43"/>
      <c r="VUT29" s="43"/>
      <c r="VUU29" s="43"/>
      <c r="VUV29" s="43"/>
      <c r="VUW29" s="43"/>
      <c r="VUX29" s="43"/>
      <c r="VUY29" s="43"/>
      <c r="VUZ29" s="43"/>
      <c r="VVA29" s="43"/>
      <c r="VVB29" s="43"/>
      <c r="VVC29" s="43"/>
      <c r="VVD29" s="43"/>
      <c r="VVE29" s="43"/>
      <c r="VVF29" s="43"/>
      <c r="VVG29" s="43"/>
      <c r="VVH29" s="43"/>
      <c r="VVI29" s="43"/>
      <c r="VVJ29" s="43"/>
      <c r="VVK29" s="43"/>
      <c r="VVL29" s="43"/>
      <c r="VVM29" s="43"/>
      <c r="VVN29" s="43"/>
      <c r="VVO29" s="43"/>
      <c r="VVP29" s="43"/>
      <c r="VVQ29" s="43"/>
      <c r="VVR29" s="43"/>
      <c r="VVS29" s="43"/>
      <c r="VVT29" s="43"/>
      <c r="VVU29" s="43"/>
      <c r="VVV29" s="43"/>
      <c r="VVW29" s="43"/>
      <c r="VVX29" s="43"/>
      <c r="VVY29" s="43"/>
      <c r="VVZ29" s="43"/>
      <c r="VWA29" s="43"/>
      <c r="VWB29" s="43"/>
      <c r="VWC29" s="43"/>
      <c r="VWD29" s="43"/>
      <c r="VWE29" s="43"/>
      <c r="VWF29" s="43"/>
      <c r="VWG29" s="43"/>
      <c r="VWH29" s="43"/>
      <c r="VWI29" s="43"/>
      <c r="VWJ29" s="43"/>
      <c r="VWK29" s="43"/>
      <c r="VWL29" s="43"/>
      <c r="VWM29" s="43"/>
      <c r="VWN29" s="43"/>
      <c r="VWO29" s="43"/>
      <c r="VWP29" s="43"/>
      <c r="VWQ29" s="43"/>
      <c r="VWR29" s="43"/>
      <c r="VWS29" s="43"/>
      <c r="VWT29" s="43"/>
      <c r="VWU29" s="43"/>
      <c r="VWV29" s="43"/>
      <c r="VWW29" s="43"/>
      <c r="VWX29" s="43"/>
      <c r="VWY29" s="43"/>
      <c r="VWZ29" s="43"/>
      <c r="VXA29" s="43"/>
      <c r="VXB29" s="43"/>
      <c r="VXC29" s="43"/>
      <c r="VXD29" s="43"/>
      <c r="VXE29" s="43"/>
      <c r="VXF29" s="43"/>
      <c r="VXG29" s="43"/>
      <c r="VXH29" s="43"/>
      <c r="VXI29" s="43"/>
      <c r="VXJ29" s="43"/>
      <c r="VXK29" s="43"/>
      <c r="VXL29" s="43"/>
      <c r="VXM29" s="43"/>
      <c r="VXN29" s="43"/>
      <c r="VXO29" s="43"/>
      <c r="VXP29" s="43"/>
      <c r="VXQ29" s="43"/>
      <c r="VXR29" s="43"/>
      <c r="VXS29" s="43"/>
      <c r="VXT29" s="43"/>
      <c r="VXU29" s="43"/>
      <c r="VXV29" s="43"/>
      <c r="VXW29" s="43"/>
      <c r="VXX29" s="43"/>
      <c r="VXY29" s="43"/>
      <c r="VXZ29" s="43"/>
      <c r="VYA29" s="43"/>
      <c r="VYB29" s="43"/>
      <c r="VYC29" s="43"/>
      <c r="VYD29" s="43"/>
      <c r="VYE29" s="43"/>
      <c r="VYF29" s="43"/>
      <c r="VYG29" s="43"/>
      <c r="VYH29" s="43"/>
      <c r="VYI29" s="43"/>
      <c r="VYJ29" s="43"/>
      <c r="VYK29" s="43"/>
      <c r="VYL29" s="43"/>
      <c r="VYM29" s="43"/>
      <c r="VYN29" s="43"/>
      <c r="VYO29" s="43"/>
      <c r="VYP29" s="43"/>
      <c r="VYQ29" s="43"/>
      <c r="VYR29" s="43"/>
      <c r="VYS29" s="43"/>
      <c r="VYT29" s="43"/>
      <c r="VYU29" s="43"/>
      <c r="VYV29" s="43"/>
      <c r="VYW29" s="43"/>
      <c r="VYX29" s="43"/>
      <c r="VYY29" s="43"/>
      <c r="VYZ29" s="43"/>
      <c r="VZA29" s="43"/>
      <c r="VZB29" s="43"/>
      <c r="VZC29" s="43"/>
      <c r="VZD29" s="43"/>
      <c r="VZE29" s="43"/>
      <c r="VZF29" s="43"/>
      <c r="VZG29" s="43"/>
      <c r="VZH29" s="43"/>
      <c r="VZI29" s="43"/>
      <c r="VZJ29" s="43"/>
      <c r="VZK29" s="43"/>
      <c r="VZL29" s="43"/>
      <c r="VZM29" s="43"/>
      <c r="VZN29" s="43"/>
      <c r="VZO29" s="43"/>
      <c r="VZP29" s="43"/>
      <c r="VZQ29" s="43"/>
      <c r="VZR29" s="43"/>
      <c r="VZS29" s="43"/>
      <c r="VZT29" s="43"/>
      <c r="VZU29" s="43"/>
      <c r="VZV29" s="43"/>
      <c r="VZW29" s="43"/>
      <c r="VZX29" s="43"/>
      <c r="VZY29" s="43"/>
      <c r="VZZ29" s="43"/>
      <c r="WAA29" s="43"/>
      <c r="WAB29" s="43"/>
      <c r="WAC29" s="43"/>
      <c r="WAD29" s="43"/>
      <c r="WAE29" s="43"/>
      <c r="WAF29" s="43"/>
      <c r="WAG29" s="43"/>
      <c r="WAH29" s="43"/>
      <c r="WAI29" s="43"/>
      <c r="WAJ29" s="43"/>
      <c r="WAK29" s="43"/>
      <c r="WAL29" s="43"/>
      <c r="WAM29" s="43"/>
      <c r="WAN29" s="43"/>
      <c r="WAO29" s="43"/>
      <c r="WAP29" s="43"/>
      <c r="WAQ29" s="43"/>
      <c r="WAR29" s="43"/>
      <c r="WAS29" s="43"/>
      <c r="WAT29" s="43"/>
      <c r="WAU29" s="43"/>
      <c r="WAV29" s="43"/>
      <c r="WAW29" s="43"/>
      <c r="WAX29" s="43"/>
      <c r="WAY29" s="43"/>
      <c r="WAZ29" s="43"/>
      <c r="WBA29" s="43"/>
      <c r="WBB29" s="43"/>
      <c r="WBC29" s="43"/>
      <c r="WBD29" s="43"/>
      <c r="WBE29" s="43"/>
      <c r="WBF29" s="43"/>
      <c r="WBG29" s="43"/>
      <c r="WBH29" s="43"/>
      <c r="WBI29" s="43"/>
      <c r="WBJ29" s="43"/>
      <c r="WBK29" s="43"/>
      <c r="WBL29" s="43"/>
      <c r="WBM29" s="43"/>
      <c r="WBN29" s="43"/>
      <c r="WBO29" s="43"/>
      <c r="WBP29" s="43"/>
      <c r="WBQ29" s="43"/>
      <c r="WBR29" s="43"/>
      <c r="WBS29" s="43"/>
      <c r="WBT29" s="43"/>
      <c r="WBU29" s="43"/>
      <c r="WBV29" s="43"/>
      <c r="WBW29" s="43"/>
      <c r="WBX29" s="43"/>
      <c r="WBY29" s="43"/>
      <c r="WBZ29" s="43"/>
      <c r="WCA29" s="43"/>
      <c r="WCB29" s="43"/>
      <c r="WCC29" s="43"/>
      <c r="WCD29" s="43"/>
      <c r="WCE29" s="43"/>
      <c r="WCF29" s="43"/>
      <c r="WCG29" s="43"/>
      <c r="WCH29" s="43"/>
      <c r="WCI29" s="43"/>
      <c r="WCJ29" s="43"/>
      <c r="WCK29" s="43"/>
      <c r="WCL29" s="43"/>
      <c r="WCM29" s="43"/>
      <c r="WCN29" s="43"/>
      <c r="WCO29" s="43"/>
      <c r="WCP29" s="43"/>
      <c r="WCQ29" s="43"/>
      <c r="WCR29" s="43"/>
      <c r="WCS29" s="43"/>
      <c r="WCT29" s="43"/>
      <c r="WCU29" s="43"/>
      <c r="WCV29" s="43"/>
      <c r="WCW29" s="43"/>
      <c r="WCX29" s="43"/>
      <c r="WCY29" s="43"/>
      <c r="WCZ29" s="43"/>
      <c r="WDA29" s="43"/>
      <c r="WDB29" s="43"/>
      <c r="WDC29" s="43"/>
      <c r="WDD29" s="43"/>
      <c r="WDE29" s="43"/>
      <c r="WDF29" s="43"/>
      <c r="WDG29" s="43"/>
      <c r="WDH29" s="43"/>
      <c r="WDI29" s="43"/>
      <c r="WDJ29" s="43"/>
      <c r="WDK29" s="43"/>
      <c r="WDL29" s="43"/>
      <c r="WDM29" s="43"/>
      <c r="WDN29" s="43"/>
      <c r="WDO29" s="43"/>
      <c r="WDP29" s="43"/>
      <c r="WDQ29" s="43"/>
      <c r="WDR29" s="43"/>
      <c r="WDS29" s="43"/>
      <c r="WDT29" s="43"/>
      <c r="WDU29" s="43"/>
      <c r="WDV29" s="43"/>
      <c r="WDW29" s="43"/>
      <c r="WDX29" s="43"/>
      <c r="WDY29" s="43"/>
      <c r="WDZ29" s="43"/>
      <c r="WEA29" s="43"/>
      <c r="WEB29" s="43"/>
      <c r="WEC29" s="43"/>
      <c r="WED29" s="43"/>
      <c r="WEE29" s="43"/>
      <c r="WEF29" s="43"/>
      <c r="WEG29" s="43"/>
      <c r="WEH29" s="43"/>
      <c r="WEI29" s="43"/>
      <c r="WEJ29" s="43"/>
      <c r="WEK29" s="43"/>
      <c r="WEL29" s="43"/>
      <c r="WEM29" s="43"/>
      <c r="WEN29" s="43"/>
      <c r="WEO29" s="43"/>
      <c r="WEP29" s="43"/>
      <c r="WEQ29" s="43"/>
      <c r="WER29" s="43"/>
      <c r="WES29" s="43"/>
      <c r="WET29" s="43"/>
      <c r="WEU29" s="43"/>
      <c r="WEV29" s="43"/>
      <c r="WEW29" s="43"/>
      <c r="WEX29" s="43"/>
      <c r="WEY29" s="43"/>
      <c r="WEZ29" s="43"/>
      <c r="WFA29" s="43"/>
      <c r="WFB29" s="43"/>
      <c r="WFC29" s="43"/>
      <c r="WFD29" s="43"/>
      <c r="WFE29" s="43"/>
      <c r="WFF29" s="43"/>
      <c r="WFG29" s="43"/>
      <c r="WFH29" s="43"/>
      <c r="WFI29" s="43"/>
      <c r="WFJ29" s="43"/>
      <c r="WFK29" s="43"/>
      <c r="WFL29" s="43"/>
      <c r="WFM29" s="43"/>
      <c r="WFN29" s="43"/>
      <c r="WFO29" s="43"/>
      <c r="WFP29" s="43"/>
      <c r="WFQ29" s="43"/>
      <c r="WFR29" s="43"/>
      <c r="WFS29" s="43"/>
      <c r="WFT29" s="43"/>
      <c r="WFU29" s="43"/>
      <c r="WFV29" s="43"/>
      <c r="WFW29" s="43"/>
      <c r="WFX29" s="43"/>
      <c r="WFY29" s="43"/>
      <c r="WFZ29" s="43"/>
      <c r="WGA29" s="43"/>
      <c r="WGB29" s="43"/>
      <c r="WGC29" s="43"/>
      <c r="WGD29" s="43"/>
      <c r="WGE29" s="43"/>
      <c r="WGF29" s="43"/>
      <c r="WGG29" s="43"/>
      <c r="WGH29" s="43"/>
      <c r="WGI29" s="43"/>
      <c r="WGJ29" s="43"/>
      <c r="WGK29" s="43"/>
      <c r="WGL29" s="43"/>
      <c r="WGM29" s="43"/>
      <c r="WGN29" s="43"/>
      <c r="WGO29" s="43"/>
      <c r="WGP29" s="43"/>
      <c r="WGQ29" s="43"/>
      <c r="WGR29" s="43"/>
      <c r="WGS29" s="43"/>
      <c r="WGT29" s="43"/>
      <c r="WGU29" s="43"/>
      <c r="WGV29" s="43"/>
      <c r="WGW29" s="43"/>
      <c r="WGX29" s="43"/>
      <c r="WGY29" s="43"/>
      <c r="WGZ29" s="43"/>
      <c r="WHA29" s="43"/>
      <c r="WHB29" s="43"/>
      <c r="WHC29" s="43"/>
      <c r="WHD29" s="43"/>
      <c r="WHE29" s="43"/>
      <c r="WHF29" s="43"/>
      <c r="WHG29" s="43"/>
      <c r="WHH29" s="43"/>
      <c r="WHI29" s="43"/>
      <c r="WHJ29" s="43"/>
      <c r="WHK29" s="43"/>
      <c r="WHL29" s="43"/>
      <c r="WHM29" s="43"/>
      <c r="WHN29" s="43"/>
      <c r="WHO29" s="43"/>
      <c r="WHP29" s="43"/>
      <c r="WHQ29" s="43"/>
      <c r="WHR29" s="43"/>
      <c r="WHS29" s="43"/>
      <c r="WHT29" s="43"/>
      <c r="WHU29" s="43"/>
      <c r="WHV29" s="43"/>
      <c r="WHW29" s="43"/>
      <c r="WHX29" s="43"/>
      <c r="WHY29" s="43"/>
      <c r="WHZ29" s="43"/>
      <c r="WIA29" s="43"/>
      <c r="WIB29" s="43"/>
      <c r="WIC29" s="43"/>
      <c r="WID29" s="43"/>
      <c r="WIE29" s="43"/>
      <c r="WIF29" s="43"/>
      <c r="WIG29" s="43"/>
      <c r="WIH29" s="43"/>
      <c r="WII29" s="43"/>
      <c r="WIJ29" s="43"/>
      <c r="WIK29" s="43"/>
      <c r="WIL29" s="43"/>
      <c r="WIM29" s="43"/>
      <c r="WIN29" s="43"/>
      <c r="WIO29" s="43"/>
      <c r="WIP29" s="43"/>
      <c r="WIQ29" s="43"/>
      <c r="WIR29" s="43"/>
      <c r="WIS29" s="43"/>
      <c r="WIT29" s="43"/>
      <c r="WIU29" s="43"/>
      <c r="WIV29" s="43"/>
      <c r="WIW29" s="43"/>
      <c r="WIX29" s="43"/>
      <c r="WIY29" s="43"/>
      <c r="WIZ29" s="43"/>
      <c r="WJA29" s="43"/>
      <c r="WJB29" s="43"/>
      <c r="WJC29" s="43"/>
      <c r="WJD29" s="43"/>
      <c r="WJE29" s="43"/>
      <c r="WJF29" s="43"/>
      <c r="WJG29" s="43"/>
      <c r="WJH29" s="43"/>
      <c r="WJI29" s="43"/>
      <c r="WJJ29" s="43"/>
      <c r="WJK29" s="43"/>
      <c r="WJL29" s="43"/>
      <c r="WJM29" s="43"/>
      <c r="WJN29" s="43"/>
      <c r="WJO29" s="43"/>
      <c r="WJP29" s="43"/>
      <c r="WJQ29" s="43"/>
      <c r="WJR29" s="43"/>
      <c r="WJS29" s="43"/>
      <c r="WJT29" s="43"/>
      <c r="WJU29" s="43"/>
      <c r="WJV29" s="43"/>
      <c r="WJW29" s="43"/>
      <c r="WJX29" s="43"/>
      <c r="WJY29" s="43"/>
      <c r="WJZ29" s="43"/>
      <c r="WKA29" s="43"/>
      <c r="WKB29" s="43"/>
      <c r="WKC29" s="43"/>
      <c r="WKD29" s="43"/>
      <c r="WKE29" s="43"/>
      <c r="WKF29" s="43"/>
      <c r="WKG29" s="43"/>
      <c r="WKH29" s="43"/>
      <c r="WKI29" s="43"/>
      <c r="WKJ29" s="43"/>
      <c r="WKK29" s="43"/>
      <c r="WKL29" s="43"/>
      <c r="WKM29" s="43"/>
      <c r="WKN29" s="43"/>
      <c r="WKO29" s="43"/>
      <c r="WKP29" s="43"/>
      <c r="WKQ29" s="43"/>
      <c r="WKR29" s="43"/>
      <c r="WKS29" s="43"/>
      <c r="WKT29" s="43"/>
      <c r="WKU29" s="43"/>
      <c r="WKV29" s="43"/>
      <c r="WKW29" s="43"/>
      <c r="WKX29" s="43"/>
      <c r="WKY29" s="43"/>
      <c r="WKZ29" s="43"/>
      <c r="WLA29" s="43"/>
      <c r="WLB29" s="43"/>
      <c r="WLC29" s="43"/>
      <c r="WLD29" s="43"/>
      <c r="WLE29" s="43"/>
      <c r="WLF29" s="43"/>
      <c r="WLG29" s="43"/>
      <c r="WLH29" s="43"/>
      <c r="WLI29" s="43"/>
      <c r="WLJ29" s="43"/>
      <c r="WLK29" s="43"/>
      <c r="WLL29" s="43"/>
      <c r="WLM29" s="43"/>
      <c r="WLN29" s="43"/>
      <c r="WLO29" s="43"/>
      <c r="WLP29" s="43"/>
      <c r="WLQ29" s="43"/>
      <c r="WLR29" s="43"/>
      <c r="WLS29" s="43"/>
      <c r="WLT29" s="43"/>
      <c r="WLU29" s="43"/>
      <c r="WLV29" s="43"/>
      <c r="WLW29" s="43"/>
      <c r="WLX29" s="43"/>
      <c r="WLY29" s="43"/>
      <c r="WLZ29" s="43"/>
      <c r="WMA29" s="43"/>
      <c r="WMB29" s="43"/>
      <c r="WMC29" s="43"/>
      <c r="WMD29" s="43"/>
      <c r="WME29" s="43"/>
      <c r="WMF29" s="43"/>
      <c r="WMG29" s="43"/>
      <c r="WMH29" s="43"/>
      <c r="WMI29" s="43"/>
      <c r="WMJ29" s="43"/>
      <c r="WMK29" s="43"/>
      <c r="WML29" s="43"/>
      <c r="WMM29" s="43"/>
      <c r="WMN29" s="43"/>
      <c r="WMO29" s="43"/>
      <c r="WMP29" s="43"/>
      <c r="WMQ29" s="43"/>
      <c r="WMR29" s="43"/>
      <c r="WMS29" s="43"/>
      <c r="WMT29" s="43"/>
      <c r="WMU29" s="43"/>
      <c r="WMV29" s="43"/>
      <c r="WMW29" s="43"/>
      <c r="WMX29" s="43"/>
      <c r="WMY29" s="43"/>
      <c r="WMZ29" s="43"/>
      <c r="WNA29" s="43"/>
      <c r="WNB29" s="43"/>
      <c r="WNC29" s="43"/>
      <c r="WND29" s="43"/>
      <c r="WNE29" s="43"/>
      <c r="WNF29" s="43"/>
      <c r="WNG29" s="43"/>
      <c r="WNH29" s="43"/>
      <c r="WNI29" s="43"/>
      <c r="WNJ29" s="43"/>
      <c r="WNK29" s="43"/>
      <c r="WNL29" s="43"/>
      <c r="WNM29" s="43"/>
      <c r="WNN29" s="43"/>
      <c r="WNO29" s="43"/>
      <c r="WNP29" s="43"/>
      <c r="WNQ29" s="43"/>
      <c r="WNR29" s="43"/>
      <c r="WNS29" s="43"/>
      <c r="WNT29" s="43"/>
      <c r="WNU29" s="43"/>
      <c r="WNV29" s="43"/>
      <c r="WNW29" s="43"/>
      <c r="WNX29" s="43"/>
      <c r="WNY29" s="43"/>
      <c r="WNZ29" s="43"/>
      <c r="WOA29" s="43"/>
      <c r="WOB29" s="43"/>
      <c r="WOC29" s="43"/>
      <c r="WOD29" s="43"/>
      <c r="WOE29" s="43"/>
      <c r="WOF29" s="43"/>
      <c r="WOG29" s="43"/>
      <c r="WOH29" s="43"/>
      <c r="WOI29" s="43"/>
      <c r="WOJ29" s="43"/>
      <c r="WOK29" s="43"/>
      <c r="WOL29" s="43"/>
      <c r="WOM29" s="43"/>
      <c r="WON29" s="43"/>
      <c r="WOO29" s="43"/>
      <c r="WOP29" s="43"/>
      <c r="WOQ29" s="43"/>
      <c r="WOR29" s="43"/>
      <c r="WOS29" s="43"/>
      <c r="WOT29" s="43"/>
      <c r="WOU29" s="43"/>
      <c r="WOV29" s="43"/>
      <c r="WOW29" s="43"/>
      <c r="WOX29" s="43"/>
      <c r="WOY29" s="43"/>
      <c r="WOZ29" s="43"/>
      <c r="WPA29" s="43"/>
      <c r="WPB29" s="43"/>
      <c r="WPC29" s="43"/>
      <c r="WPD29" s="43"/>
      <c r="WPE29" s="43"/>
      <c r="WPF29" s="43"/>
      <c r="WPG29" s="43"/>
      <c r="WPH29" s="43"/>
      <c r="WPI29" s="43"/>
      <c r="WPJ29" s="43"/>
      <c r="WPK29" s="43"/>
      <c r="WPL29" s="43"/>
      <c r="WPM29" s="43"/>
      <c r="WPN29" s="43"/>
      <c r="WPO29" s="43"/>
      <c r="WPP29" s="43"/>
      <c r="WPQ29" s="43"/>
      <c r="WPR29" s="43"/>
      <c r="WPS29" s="43"/>
      <c r="WPT29" s="43"/>
      <c r="WPU29" s="43"/>
      <c r="WPV29" s="43"/>
      <c r="WPW29" s="43"/>
      <c r="WPX29" s="43"/>
      <c r="WPY29" s="43"/>
      <c r="WPZ29" s="43"/>
      <c r="WQA29" s="43"/>
      <c r="WQB29" s="43"/>
      <c r="WQC29" s="43"/>
      <c r="WQD29" s="43"/>
      <c r="WQE29" s="43"/>
      <c r="WQF29" s="43"/>
      <c r="WQG29" s="43"/>
      <c r="WQH29" s="43"/>
      <c r="WQI29" s="43"/>
      <c r="WQJ29" s="43"/>
      <c r="WQK29" s="43"/>
      <c r="WQL29" s="43"/>
      <c r="WQM29" s="43"/>
      <c r="WQN29" s="43"/>
      <c r="WQO29" s="43"/>
      <c r="WQP29" s="43"/>
      <c r="WQQ29" s="43"/>
      <c r="WQR29" s="43"/>
      <c r="WQS29" s="43"/>
      <c r="WQT29" s="43"/>
      <c r="WQU29" s="43"/>
      <c r="WQV29" s="43"/>
      <c r="WQW29" s="43"/>
      <c r="WQX29" s="43"/>
      <c r="WQY29" s="43"/>
      <c r="WQZ29" s="43"/>
      <c r="WRA29" s="43"/>
      <c r="WRB29" s="43"/>
      <c r="WRC29" s="43"/>
      <c r="WRD29" s="43"/>
      <c r="WRE29" s="43"/>
      <c r="WRF29" s="43"/>
      <c r="WRG29" s="43"/>
      <c r="WRH29" s="43"/>
      <c r="WRI29" s="43"/>
      <c r="WRJ29" s="43"/>
      <c r="WRK29" s="43"/>
      <c r="WRL29" s="43"/>
      <c r="WRM29" s="43"/>
      <c r="WRN29" s="43"/>
      <c r="WRO29" s="43"/>
      <c r="WRP29" s="43"/>
      <c r="WRQ29" s="43"/>
      <c r="WRR29" s="43"/>
      <c r="WRS29" s="43"/>
      <c r="WRT29" s="43"/>
      <c r="WRU29" s="43"/>
      <c r="WRV29" s="43"/>
      <c r="WRW29" s="43"/>
      <c r="WRX29" s="43"/>
      <c r="WRY29" s="43"/>
      <c r="WRZ29" s="43"/>
      <c r="WSA29" s="43"/>
      <c r="WSB29" s="43"/>
      <c r="WSC29" s="43"/>
      <c r="WSD29" s="43"/>
      <c r="WSE29" s="43"/>
      <c r="WSF29" s="43"/>
      <c r="WSG29" s="43"/>
      <c r="WSH29" s="43"/>
      <c r="WSI29" s="43"/>
      <c r="WSJ29" s="43"/>
      <c r="WSK29" s="43"/>
      <c r="WSL29" s="43"/>
      <c r="WSM29" s="43"/>
      <c r="WSN29" s="43"/>
      <c r="WSO29" s="43"/>
      <c r="WSP29" s="43"/>
      <c r="WSQ29" s="43"/>
      <c r="WSR29" s="43"/>
      <c r="WSS29" s="43"/>
      <c r="WST29" s="43"/>
      <c r="WSU29" s="43"/>
      <c r="WSV29" s="43"/>
      <c r="WSW29" s="43"/>
      <c r="WSX29" s="43"/>
      <c r="WSY29" s="43"/>
      <c r="WSZ29" s="43"/>
      <c r="WTA29" s="43"/>
      <c r="WTB29" s="43"/>
      <c r="WTC29" s="43"/>
      <c r="WTD29" s="43"/>
      <c r="WTE29" s="43"/>
      <c r="WTF29" s="43"/>
      <c r="WTG29" s="43"/>
      <c r="WTH29" s="43"/>
      <c r="WTI29" s="43"/>
      <c r="WTJ29" s="43"/>
      <c r="WTK29" s="43"/>
      <c r="WTL29" s="43"/>
      <c r="WTM29" s="43"/>
      <c r="WTN29" s="43"/>
      <c r="WTO29" s="43"/>
      <c r="WTP29" s="43"/>
      <c r="WTQ29" s="43"/>
      <c r="WTR29" s="43"/>
      <c r="WTS29" s="43"/>
      <c r="WTT29" s="43"/>
      <c r="WTU29" s="43"/>
      <c r="WTV29" s="43"/>
      <c r="WTW29" s="43"/>
      <c r="WTX29" s="43"/>
      <c r="WTY29" s="43"/>
      <c r="WTZ29" s="43"/>
      <c r="WUA29" s="43"/>
      <c r="WUB29" s="43"/>
      <c r="WUC29" s="43"/>
      <c r="WUD29" s="43"/>
      <c r="WUE29" s="43"/>
      <c r="WUF29" s="43"/>
      <c r="WUG29" s="43"/>
      <c r="WUH29" s="43"/>
      <c r="WUI29" s="43"/>
      <c r="WUJ29" s="43"/>
      <c r="WUK29" s="43"/>
      <c r="WUL29" s="43"/>
      <c r="WUM29" s="43"/>
      <c r="WUN29" s="43"/>
      <c r="WUO29" s="43"/>
      <c r="WUP29" s="43"/>
      <c r="WUQ29" s="43"/>
      <c r="WUR29" s="43"/>
      <c r="WUS29" s="43"/>
      <c r="WUT29" s="43"/>
      <c r="WUU29" s="43"/>
      <c r="WUV29" s="43"/>
      <c r="WUW29" s="43"/>
      <c r="WUX29" s="43"/>
      <c r="WUY29" s="43"/>
      <c r="WUZ29" s="43"/>
      <c r="WVA29" s="43"/>
      <c r="WVB29" s="43"/>
      <c r="WVC29" s="43"/>
      <c r="WVD29" s="43"/>
      <c r="WVE29" s="43"/>
      <c r="WVF29" s="43"/>
      <c r="WVG29" s="43"/>
      <c r="WVH29" s="43"/>
      <c r="WVI29" s="43"/>
      <c r="WVJ29" s="43"/>
      <c r="WVK29" s="43"/>
      <c r="WVL29" s="43"/>
      <c r="WVM29" s="43"/>
      <c r="WVN29" s="43"/>
      <c r="WVO29" s="43"/>
      <c r="WVP29" s="43"/>
      <c r="WVQ29" s="43"/>
      <c r="WVR29" s="43"/>
      <c r="WVS29" s="43"/>
      <c r="WVT29" s="43"/>
      <c r="WVU29" s="43"/>
      <c r="WVV29" s="43"/>
      <c r="WVW29" s="43"/>
      <c r="WVX29" s="43"/>
      <c r="WVY29" s="43"/>
      <c r="WVZ29" s="43"/>
      <c r="WWA29" s="43"/>
      <c r="WWB29" s="43"/>
      <c r="WWC29" s="43"/>
      <c r="WWD29" s="43"/>
      <c r="WWE29" s="43"/>
      <c r="WWF29" s="43"/>
      <c r="WWG29" s="43"/>
      <c r="WWH29" s="43"/>
      <c r="WWI29" s="43"/>
      <c r="WWJ29" s="43"/>
      <c r="WWK29" s="43"/>
      <c r="WWL29" s="43"/>
      <c r="WWM29" s="43"/>
      <c r="WWN29" s="43"/>
      <c r="WWO29" s="43"/>
      <c r="WWP29" s="43"/>
      <c r="WWQ29" s="43"/>
      <c r="WWR29" s="43"/>
      <c r="WWS29" s="43"/>
      <c r="WWT29" s="43"/>
      <c r="WWU29" s="43"/>
      <c r="WWV29" s="43"/>
      <c r="WWW29" s="43"/>
      <c r="WWX29" s="43"/>
      <c r="WWY29" s="43"/>
      <c r="WWZ29" s="43"/>
      <c r="WXA29" s="43"/>
      <c r="WXB29" s="43"/>
      <c r="WXC29" s="43"/>
      <c r="WXD29" s="43"/>
      <c r="WXE29" s="43"/>
      <c r="WXF29" s="43"/>
      <c r="WXG29" s="43"/>
      <c r="WXH29" s="43"/>
      <c r="WXI29" s="43"/>
      <c r="WXJ29" s="43"/>
      <c r="WXK29" s="43"/>
      <c r="WXL29" s="43"/>
      <c r="WXM29" s="43"/>
      <c r="WXN29" s="43"/>
      <c r="WXO29" s="43"/>
      <c r="WXP29" s="43"/>
      <c r="WXQ29" s="43"/>
      <c r="WXR29" s="43"/>
      <c r="WXS29" s="43"/>
      <c r="WXT29" s="43"/>
      <c r="WXU29" s="43"/>
      <c r="WXV29" s="43"/>
      <c r="WXW29" s="43"/>
      <c r="WXX29" s="43"/>
      <c r="WXY29" s="43"/>
      <c r="WXZ29" s="43"/>
      <c r="WYA29" s="43"/>
      <c r="WYB29" s="43"/>
      <c r="WYC29" s="43"/>
      <c r="WYD29" s="43"/>
      <c r="WYE29" s="43"/>
      <c r="WYF29" s="43"/>
      <c r="WYG29" s="43"/>
      <c r="WYH29" s="43"/>
      <c r="WYI29" s="43"/>
      <c r="WYJ29" s="43"/>
      <c r="WYK29" s="43"/>
      <c r="WYL29" s="43"/>
      <c r="WYM29" s="43"/>
      <c r="WYN29" s="43"/>
      <c r="WYO29" s="43"/>
      <c r="WYP29" s="43"/>
      <c r="WYQ29" s="43"/>
      <c r="WYR29" s="43"/>
      <c r="WYS29" s="43"/>
      <c r="WYT29" s="43"/>
      <c r="WYU29" s="43"/>
      <c r="WYV29" s="43"/>
      <c r="WYW29" s="43"/>
      <c r="WYX29" s="43"/>
      <c r="WYY29" s="43"/>
      <c r="WYZ29" s="43"/>
      <c r="WZA29" s="43"/>
      <c r="WZB29" s="43"/>
      <c r="WZC29" s="43"/>
      <c r="WZD29" s="43"/>
      <c r="WZE29" s="43"/>
      <c r="WZF29" s="43"/>
      <c r="WZG29" s="43"/>
      <c r="WZH29" s="43"/>
      <c r="WZI29" s="43"/>
      <c r="WZJ29" s="43"/>
      <c r="WZK29" s="43"/>
      <c r="WZL29" s="43"/>
      <c r="WZM29" s="43"/>
      <c r="WZN29" s="43"/>
      <c r="WZO29" s="43"/>
      <c r="WZP29" s="43"/>
      <c r="WZQ29" s="43"/>
      <c r="WZR29" s="43"/>
      <c r="WZS29" s="43"/>
      <c r="WZT29" s="43"/>
      <c r="WZU29" s="43"/>
      <c r="WZV29" s="43"/>
      <c r="WZW29" s="43"/>
      <c r="WZX29" s="43"/>
      <c r="WZY29" s="43"/>
      <c r="WZZ29" s="43"/>
      <c r="XAA29" s="43"/>
      <c r="XAB29" s="43"/>
      <c r="XAC29" s="43"/>
      <c r="XAD29" s="43"/>
      <c r="XAE29" s="43"/>
      <c r="XAF29" s="43"/>
      <c r="XAG29" s="43"/>
      <c r="XAH29" s="43"/>
      <c r="XAI29" s="43"/>
      <c r="XAJ29" s="43"/>
      <c r="XAK29" s="43"/>
      <c r="XAL29" s="43"/>
      <c r="XAM29" s="43"/>
      <c r="XAN29" s="43"/>
      <c r="XAO29" s="43"/>
      <c r="XAP29" s="43"/>
      <c r="XAQ29" s="43"/>
      <c r="XAR29" s="43"/>
      <c r="XAS29" s="43"/>
      <c r="XAT29" s="43"/>
      <c r="XAU29" s="43"/>
      <c r="XAV29" s="43"/>
      <c r="XAW29" s="43"/>
      <c r="XAX29" s="43"/>
      <c r="XAY29" s="43"/>
      <c r="XAZ29" s="43"/>
      <c r="XBA29" s="43"/>
      <c r="XBB29" s="43"/>
      <c r="XBC29" s="43"/>
      <c r="XBD29" s="43"/>
      <c r="XBE29" s="43"/>
      <c r="XBF29" s="43"/>
      <c r="XBG29" s="43"/>
      <c r="XBH29" s="43"/>
      <c r="XBI29" s="43"/>
      <c r="XBJ29" s="43"/>
      <c r="XBK29" s="43"/>
      <c r="XBL29" s="43"/>
      <c r="XBM29" s="43"/>
      <c r="XBN29" s="43"/>
      <c r="XBO29" s="43"/>
      <c r="XBP29" s="43"/>
      <c r="XBQ29" s="43"/>
      <c r="XBR29" s="43"/>
      <c r="XBS29" s="43"/>
      <c r="XBT29" s="43"/>
      <c r="XBU29" s="43"/>
      <c r="XBV29" s="43"/>
      <c r="XBW29" s="43"/>
      <c r="XBX29" s="43"/>
      <c r="XBY29" s="43"/>
      <c r="XBZ29" s="43"/>
      <c r="XCA29" s="43"/>
      <c r="XCB29" s="43"/>
      <c r="XCC29" s="43"/>
      <c r="XCD29" s="43"/>
      <c r="XCE29" s="43"/>
      <c r="XCF29" s="43"/>
      <c r="XCG29" s="43"/>
      <c r="XCH29" s="43"/>
      <c r="XCI29" s="43"/>
      <c r="XCJ29" s="43"/>
    </row>
    <row r="30" spans="1:16312" x14ac:dyDescent="0.3">
      <c r="A30" s="17" t="s">
        <v>151</v>
      </c>
      <c r="B30" s="17" t="s">
        <v>275</v>
      </c>
      <c r="C30" s="17" t="s">
        <v>302</v>
      </c>
      <c r="D30" s="17" t="s">
        <v>291</v>
      </c>
      <c r="E30" s="17" t="s">
        <v>291</v>
      </c>
      <c r="F30" s="20">
        <v>0</v>
      </c>
    </row>
    <row r="31" spans="1:16312" x14ac:dyDescent="0.3">
      <c r="A31" s="17" t="s">
        <v>34</v>
      </c>
      <c r="B31" s="17" t="s">
        <v>35</v>
      </c>
      <c r="C31" s="17" t="s">
        <v>302</v>
      </c>
      <c r="D31" s="17" t="s">
        <v>291</v>
      </c>
      <c r="E31" s="17" t="s">
        <v>291</v>
      </c>
      <c r="F31" s="20">
        <v>12</v>
      </c>
    </row>
    <row r="32" spans="1:16312" x14ac:dyDescent="0.3">
      <c r="A32" s="17" t="s">
        <v>231</v>
      </c>
      <c r="B32" s="17" t="s">
        <v>303</v>
      </c>
      <c r="C32" s="17" t="s">
        <v>302</v>
      </c>
      <c r="D32" s="17" t="s">
        <v>291</v>
      </c>
      <c r="E32" s="17" t="s">
        <v>291</v>
      </c>
      <c r="F32" s="20">
        <v>16</v>
      </c>
    </row>
    <row r="33" spans="1:6" x14ac:dyDescent="0.3">
      <c r="A33" s="17" t="s">
        <v>235</v>
      </c>
      <c r="B33" s="17" t="s">
        <v>236</v>
      </c>
      <c r="C33" s="17" t="s">
        <v>302</v>
      </c>
      <c r="D33" s="17" t="s">
        <v>291</v>
      </c>
      <c r="E33" s="17" t="s">
        <v>291</v>
      </c>
      <c r="F33" s="20">
        <v>18</v>
      </c>
    </row>
    <row r="34" spans="1:6" x14ac:dyDescent="0.3">
      <c r="A34" s="17" t="s">
        <v>220</v>
      </c>
      <c r="B34" s="17" t="s">
        <v>221</v>
      </c>
      <c r="C34" s="17" t="s">
        <v>302</v>
      </c>
      <c r="D34" s="17" t="s">
        <v>291</v>
      </c>
      <c r="E34" s="17" t="s">
        <v>291</v>
      </c>
      <c r="F34" s="20">
        <v>18</v>
      </c>
    </row>
    <row r="35" spans="1:6" x14ac:dyDescent="0.3">
      <c r="A35" s="17" t="s">
        <v>190</v>
      </c>
      <c r="B35" s="17" t="s">
        <v>191</v>
      </c>
      <c r="C35" s="17" t="s">
        <v>302</v>
      </c>
      <c r="D35" s="17" t="s">
        <v>291</v>
      </c>
      <c r="E35" s="17" t="s">
        <v>291</v>
      </c>
      <c r="F35" s="20">
        <v>8</v>
      </c>
    </row>
    <row r="36" spans="1:6" x14ac:dyDescent="0.3">
      <c r="A36" s="17" t="s">
        <v>222</v>
      </c>
      <c r="B36" s="17" t="s">
        <v>223</v>
      </c>
      <c r="C36" s="17" t="s">
        <v>302</v>
      </c>
      <c r="D36" s="17" t="s">
        <v>291</v>
      </c>
      <c r="E36" s="17" t="s">
        <v>291</v>
      </c>
      <c r="F36" s="20">
        <v>18</v>
      </c>
    </row>
    <row r="37" spans="1:6" x14ac:dyDescent="0.3">
      <c r="A37" s="17" t="s">
        <v>273</v>
      </c>
      <c r="B37" s="17" t="s">
        <v>274</v>
      </c>
      <c r="C37" s="17" t="s">
        <v>302</v>
      </c>
      <c r="D37" s="17" t="s">
        <v>291</v>
      </c>
      <c r="E37" s="17" t="s">
        <v>291</v>
      </c>
      <c r="F37" s="20">
        <v>12</v>
      </c>
    </row>
    <row r="38" spans="1:6" x14ac:dyDescent="0.3">
      <c r="A38" s="17" t="s">
        <v>34</v>
      </c>
      <c r="B38" s="17" t="s">
        <v>35</v>
      </c>
      <c r="C38" s="17" t="s">
        <v>302</v>
      </c>
      <c r="D38" s="17" t="s">
        <v>291</v>
      </c>
      <c r="E38" s="17" t="s">
        <v>291</v>
      </c>
      <c r="F38" s="20">
        <v>12</v>
      </c>
    </row>
    <row r="39" spans="1:6" x14ac:dyDescent="0.3">
      <c r="A39" s="17" t="s">
        <v>258</v>
      </c>
      <c r="B39" s="17" t="s">
        <v>259</v>
      </c>
      <c r="C39" s="17" t="s">
        <v>302</v>
      </c>
      <c r="D39" s="17" t="s">
        <v>291</v>
      </c>
      <c r="E39" s="17" t="s">
        <v>291</v>
      </c>
      <c r="F39" s="20">
        <v>18</v>
      </c>
    </row>
    <row r="40" spans="1:6" x14ac:dyDescent="0.3">
      <c r="A40" s="17" t="s">
        <v>54</v>
      </c>
      <c r="B40" s="17" t="s">
        <v>55</v>
      </c>
      <c r="C40" s="17" t="s">
        <v>302</v>
      </c>
      <c r="D40" s="17" t="s">
        <v>291</v>
      </c>
      <c r="E40" s="17" t="s">
        <v>291</v>
      </c>
      <c r="F40" s="20">
        <v>18</v>
      </c>
    </row>
    <row r="41" spans="1:6" x14ac:dyDescent="0.3">
      <c r="A41" s="17" t="s">
        <v>181</v>
      </c>
      <c r="B41" s="17" t="s">
        <v>182</v>
      </c>
      <c r="C41" s="17" t="s">
        <v>302</v>
      </c>
      <c r="D41" s="17" t="s">
        <v>291</v>
      </c>
      <c r="E41" s="17" t="s">
        <v>291</v>
      </c>
      <c r="F41" s="20">
        <v>12</v>
      </c>
    </row>
    <row r="42" spans="1:6" x14ac:dyDescent="0.3">
      <c r="A42" s="17" t="s">
        <v>220</v>
      </c>
      <c r="B42" s="17" t="s">
        <v>221</v>
      </c>
      <c r="C42" s="17" t="s">
        <v>302</v>
      </c>
      <c r="D42" s="17" t="s">
        <v>291</v>
      </c>
      <c r="E42" s="17" t="s">
        <v>291</v>
      </c>
      <c r="F42" s="20">
        <v>18</v>
      </c>
    </row>
    <row r="43" spans="1:6" x14ac:dyDescent="0.3">
      <c r="A43" s="17" t="s">
        <v>228</v>
      </c>
      <c r="B43" s="17" t="s">
        <v>229</v>
      </c>
      <c r="C43" s="17" t="s">
        <v>302</v>
      </c>
      <c r="D43" s="17" t="s">
        <v>291</v>
      </c>
      <c r="E43" s="17" t="s">
        <v>291</v>
      </c>
      <c r="F43" s="20">
        <v>12</v>
      </c>
    </row>
    <row r="44" spans="1:6" x14ac:dyDescent="0.3">
      <c r="A44" s="17" t="s">
        <v>267</v>
      </c>
      <c r="B44" s="17" t="s">
        <v>304</v>
      </c>
      <c r="C44" s="17" t="s">
        <v>302</v>
      </c>
      <c r="D44" s="17" t="s">
        <v>291</v>
      </c>
      <c r="E44" s="17" t="s">
        <v>291</v>
      </c>
      <c r="F44" s="20">
        <v>18</v>
      </c>
    </row>
    <row r="45" spans="1:6" x14ac:dyDescent="0.3">
      <c r="A45" s="17" t="s">
        <v>34</v>
      </c>
      <c r="B45" s="17" t="s">
        <v>35</v>
      </c>
      <c r="C45" s="17" t="s">
        <v>302</v>
      </c>
      <c r="D45" s="17" t="s">
        <v>291</v>
      </c>
      <c r="E45" s="17" t="s">
        <v>291</v>
      </c>
      <c r="F45" s="20">
        <v>18</v>
      </c>
    </row>
    <row r="46" spans="1:6" x14ac:dyDescent="0.3">
      <c r="A46" s="17" t="s">
        <v>256</v>
      </c>
      <c r="B46" s="17" t="s">
        <v>257</v>
      </c>
      <c r="C46" s="17" t="s">
        <v>302</v>
      </c>
      <c r="D46" s="17" t="s">
        <v>291</v>
      </c>
      <c r="E46" s="17" t="s">
        <v>291</v>
      </c>
      <c r="F46" s="20">
        <v>12</v>
      </c>
    </row>
    <row r="47" spans="1:6" x14ac:dyDescent="0.3">
      <c r="A47" s="17" t="s">
        <v>228</v>
      </c>
      <c r="B47" s="17" t="s">
        <v>229</v>
      </c>
      <c r="C47" s="17" t="s">
        <v>302</v>
      </c>
      <c r="D47" s="17" t="s">
        <v>291</v>
      </c>
      <c r="E47" s="17" t="s">
        <v>291</v>
      </c>
      <c r="F47" s="20">
        <v>12</v>
      </c>
    </row>
    <row r="48" spans="1:6" x14ac:dyDescent="0.3">
      <c r="A48" s="17" t="s">
        <v>194</v>
      </c>
      <c r="B48" s="17" t="s">
        <v>195</v>
      </c>
      <c r="C48" s="17" t="s">
        <v>302</v>
      </c>
      <c r="D48" s="17" t="s">
        <v>291</v>
      </c>
      <c r="E48" s="17" t="s">
        <v>291</v>
      </c>
      <c r="F48" s="20">
        <v>18</v>
      </c>
    </row>
    <row r="49" spans="1:6" x14ac:dyDescent="0.3">
      <c r="A49" s="17" t="s">
        <v>73</v>
      </c>
      <c r="B49" s="17" t="s">
        <v>74</v>
      </c>
      <c r="C49" s="17" t="s">
        <v>302</v>
      </c>
      <c r="D49" s="17" t="s">
        <v>291</v>
      </c>
      <c r="E49" s="17" t="s">
        <v>291</v>
      </c>
      <c r="F49" s="20">
        <v>12</v>
      </c>
    </row>
    <row r="50" spans="1:6" x14ac:dyDescent="0.3">
      <c r="A50" s="17" t="s">
        <v>135</v>
      </c>
      <c r="B50" s="17" t="s">
        <v>136</v>
      </c>
      <c r="C50" s="17" t="s">
        <v>302</v>
      </c>
      <c r="D50" s="17" t="s">
        <v>291</v>
      </c>
      <c r="E50" s="17" t="s">
        <v>291</v>
      </c>
      <c r="F50" s="20">
        <v>18</v>
      </c>
    </row>
    <row r="51" spans="1:6" x14ac:dyDescent="0.3">
      <c r="A51" s="17" t="s">
        <v>271</v>
      </c>
      <c r="B51" s="17" t="s">
        <v>272</v>
      </c>
      <c r="C51" s="17" t="s">
        <v>302</v>
      </c>
      <c r="D51" s="17" t="s">
        <v>291</v>
      </c>
      <c r="E51" s="17" t="s">
        <v>291</v>
      </c>
      <c r="F51" s="20">
        <v>12</v>
      </c>
    </row>
    <row r="52" spans="1:6" x14ac:dyDescent="0.3">
      <c r="A52" s="17" t="s">
        <v>220</v>
      </c>
      <c r="B52" s="17" t="s">
        <v>221</v>
      </c>
      <c r="C52" s="17" t="s">
        <v>302</v>
      </c>
      <c r="D52" s="17" t="s">
        <v>291</v>
      </c>
      <c r="E52" s="17" t="s">
        <v>291</v>
      </c>
      <c r="F52" s="20">
        <v>18</v>
      </c>
    </row>
    <row r="53" spans="1:6" x14ac:dyDescent="0.3">
      <c r="A53" s="17" t="s">
        <v>258</v>
      </c>
      <c r="B53" s="17" t="s">
        <v>259</v>
      </c>
      <c r="C53" s="17" t="s">
        <v>302</v>
      </c>
      <c r="D53" s="17" t="s">
        <v>291</v>
      </c>
      <c r="E53" s="17" t="s">
        <v>291</v>
      </c>
      <c r="F53" s="20">
        <v>12</v>
      </c>
    </row>
    <row r="54" spans="1:6" x14ac:dyDescent="0.3">
      <c r="A54" s="17" t="s">
        <v>226</v>
      </c>
      <c r="B54" s="17" t="s">
        <v>227</v>
      </c>
      <c r="C54" s="17" t="s">
        <v>302</v>
      </c>
      <c r="D54" s="17" t="s">
        <v>291</v>
      </c>
      <c r="E54" s="17" t="s">
        <v>291</v>
      </c>
      <c r="F54" s="20">
        <v>18</v>
      </c>
    </row>
    <row r="55" spans="1:6" x14ac:dyDescent="0.3">
      <c r="A55" s="17" t="s">
        <v>226</v>
      </c>
      <c r="B55" s="17" t="s">
        <v>227</v>
      </c>
      <c r="C55" s="17" t="s">
        <v>302</v>
      </c>
      <c r="D55" s="17"/>
      <c r="E55" s="17"/>
      <c r="F55" s="20">
        <v>12</v>
      </c>
    </row>
    <row r="56" spans="1:6" x14ac:dyDescent="0.3">
      <c r="A56" s="17" t="s">
        <v>70</v>
      </c>
      <c r="B56" s="17" t="s">
        <v>71</v>
      </c>
      <c r="C56" s="17" t="s">
        <v>302</v>
      </c>
      <c r="D56" s="17" t="s">
        <v>291</v>
      </c>
      <c r="E56" s="17" t="s">
        <v>291</v>
      </c>
      <c r="F56" s="20">
        <v>12</v>
      </c>
    </row>
    <row r="57" spans="1:6" x14ac:dyDescent="0.3">
      <c r="A57" s="17" t="s">
        <v>178</v>
      </c>
      <c r="B57" s="17" t="s">
        <v>179</v>
      </c>
      <c r="C57" s="17" t="s">
        <v>302</v>
      </c>
      <c r="D57" s="17"/>
      <c r="E57" s="17"/>
      <c r="F57" s="20">
        <v>18</v>
      </c>
    </row>
  </sheetData>
  <autoFilter ref="A1:XCJ1" xr:uid="{3B499F50-01D5-44CA-8B73-5DFD4FC149B8}"/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OF COLL.SCOLASTICI </vt:lpstr>
      <vt:lpstr>OF ADD.AZ.AGRARIE</vt:lpstr>
      <vt:lpstr>OF AA </vt:lpstr>
      <vt:lpstr>POSTI DISPONIBILI PART TIME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FLORE MARIA FRANCESCA</dc:creator>
  <cp:keywords/>
  <dc:description/>
  <cp:lastModifiedBy>FLORE MARIA FRANCESCA</cp:lastModifiedBy>
  <cp:revision/>
  <dcterms:created xsi:type="dcterms:W3CDTF">2024-10-23T11:52:52Z</dcterms:created>
  <dcterms:modified xsi:type="dcterms:W3CDTF">2025-09-03T07:09:15Z</dcterms:modified>
  <cp:category/>
  <cp:contentStatus/>
</cp:coreProperties>
</file>