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96" yWindow="48" windowWidth="9528" windowHeight="7488"/>
  </bookViews>
  <sheets>
    <sheet name="FORM_DS" sheetId="1" r:id="rId1"/>
  </sheets>
  <definedNames>
    <definedName name="_xlnm.Print_Area" localSheetId="0">FORM_DS!$B$2:$O$155</definedName>
  </definedNames>
  <calcPr calcId="145621"/>
</workbook>
</file>

<file path=xl/sharedStrings.xml><?xml version="1.0" encoding="utf-8"?>
<sst xmlns="http://schemas.openxmlformats.org/spreadsheetml/2006/main" count="356" uniqueCount="354">
  <si>
    <t>digitare il n. di cellulare per eventuali contatti</t>
  </si>
  <si>
    <t>CODICE FISCALE</t>
  </si>
  <si>
    <t>COGNOME</t>
  </si>
  <si>
    <t>NOME</t>
  </si>
  <si>
    <t>A/S DI IMMISSIONE IN RUOLO COME DS/PRESIDE/ DIRETTORE DIDATTICO</t>
  </si>
  <si>
    <t>N. ANNI DI SERVIZIO DI RUOLO COME DS/PRESIDE/DIRETTORE DIDATTICO</t>
  </si>
  <si>
    <t>N. ANNI DI SERVIZIO COMPLESSIVAMENTE MATURATI NEL 2° CICLO (SCUOLA SECONDARIA DI 2° GRADO) COME PRESIDE/DS DI RUOLO</t>
  </si>
  <si>
    <t>A/S DI INIZIO ATTUALE INCARICO</t>
  </si>
  <si>
    <t>CONDIZIONE DI PARTECIPAZIONE ALLA MOBILITA'</t>
  </si>
  <si>
    <t>n. anni come Preside incaricato</t>
  </si>
  <si>
    <t>particolari urgenze ed esigenze familiari</t>
  </si>
  <si>
    <t>descrivere sinteticamente, ove è necessario, la propria specifica situazione</t>
  </si>
  <si>
    <t>sedi richieste (salva l'autonoma determinazione del Direttore Generale in ordine all'assegnazione della sede)</t>
  </si>
  <si>
    <t xml:space="preserve">SCEGLIERE LE SCUOLE  DAL MENU' A TENDINA </t>
  </si>
  <si>
    <t>1. senza sede a seguito ristrutturazione rete scolastica</t>
  </si>
  <si>
    <t>CA - 1</t>
  </si>
  <si>
    <t>si</t>
  </si>
  <si>
    <t>2. senza sede perché titolare su sede sottodimensionata ai sensi dell'art. 19 comma 5 dl 98/11</t>
  </si>
  <si>
    <t>CA - 2</t>
  </si>
  <si>
    <t>no</t>
  </si>
  <si>
    <t xml:space="preserve">3. conferimento di incarico dirigenti che rientrano da particolari posizioni di Stato </t>
  </si>
  <si>
    <t>CA - 3</t>
  </si>
  <si>
    <t>CA - 4</t>
  </si>
  <si>
    <t>5. mutamento di incarico in costanza di contratto individuale in casi assolutamente eccezionali</t>
  </si>
  <si>
    <t>CA - 5</t>
  </si>
  <si>
    <t>CA - 6</t>
  </si>
  <si>
    <t>CA - 7</t>
  </si>
  <si>
    <t>CA - 8</t>
  </si>
  <si>
    <t>CA - 9</t>
  </si>
  <si>
    <t>CA -10</t>
  </si>
  <si>
    <t>CA - 11</t>
  </si>
  <si>
    <t>CA - 12</t>
  </si>
  <si>
    <t>CA - 13</t>
  </si>
  <si>
    <t>CA - 14</t>
  </si>
  <si>
    <t>nuoro</t>
  </si>
  <si>
    <t>NU - 1</t>
  </si>
  <si>
    <t>NU - 2</t>
  </si>
  <si>
    <t>NU - 3</t>
  </si>
  <si>
    <t>NU - 4</t>
  </si>
  <si>
    <t>NU - 5</t>
  </si>
  <si>
    <t>NU - 6</t>
  </si>
  <si>
    <t>NU - 7</t>
  </si>
  <si>
    <t>NU - 8</t>
  </si>
  <si>
    <t>sassari</t>
  </si>
  <si>
    <t>SS - 1</t>
  </si>
  <si>
    <t>SS - 2</t>
  </si>
  <si>
    <t>SS - 3</t>
  </si>
  <si>
    <t>SS - 4</t>
  </si>
  <si>
    <t>SS - 5</t>
  </si>
  <si>
    <t>SS - 6</t>
  </si>
  <si>
    <t>SS - 7</t>
  </si>
  <si>
    <t>SS - 8</t>
  </si>
  <si>
    <t>oristano</t>
  </si>
  <si>
    <t>OR - 1</t>
  </si>
  <si>
    <t>OR - 2</t>
  </si>
  <si>
    <t>OR - 3</t>
  </si>
  <si>
    <t>OR - 4</t>
  </si>
  <si>
    <t>OR - 5</t>
  </si>
  <si>
    <t>OR - 6</t>
  </si>
  <si>
    <t>**** sede sottodimensionata</t>
  </si>
  <si>
    <t xml:space="preserve">***** sede con D.S. non in scadenza di incarico </t>
  </si>
  <si>
    <t>Usr Sardegna - Mobilità Dirigenti Scolastici a/s 2017/2018</t>
  </si>
  <si>
    <t>SCUOLA DI TITOLARITA' A/S 2016/2017</t>
  </si>
  <si>
    <t>EVENTUALE ISTITUZIONE SCOLASTICA IN REGGENZA A/S  2016/2017</t>
  </si>
  <si>
    <t>N. ANNI DI SERVIZIO COMPLESSIVAMENTE MATURATI NEL 1° CICLO(DD/IC/ SCUOLA SECONDARIA DI 1°GRADO) COME DIRETTORE DIDATTICO/PRESIDE/DS DI RUOLO</t>
  </si>
  <si>
    <t>n. anni di servizio complessivamente maturati nel 2° ciclo (SCUOLA SECONDARIA DI 2° GRADO) come Preside Incaricato</t>
  </si>
  <si>
    <t>n. anni di servizio complessivamente maturati nel 1° ciclo (DD/IC/scuola secondaria di 1°grado) come Preside Incaricato</t>
  </si>
  <si>
    <t>situazioni particolari di cui alla Nota Miur 21524 del 16/05/2017</t>
  </si>
  <si>
    <t>** D.S. collocato a riposo dal 01.09.2017</t>
  </si>
  <si>
    <t>*** D.S. titolare con contratto in scadenza al 31.08.2017</t>
  </si>
  <si>
    <t xml:space="preserve">Disponibilità ad assumere incarico di reggenza nell'anno scolastico 2017/2018. </t>
  </si>
  <si>
    <t>scegliere una delle voci riportate qui (cliccare in quest'area)</t>
  </si>
  <si>
    <t>* sede libera (senza D.S. titolare e/o oggetto di ristrutturazione scolastica)</t>
  </si>
  <si>
    <t>CAEE017004: IS MIRRIONIS (CAGLIARI)   *****</t>
  </si>
  <si>
    <t>CAEE03100A: SELARGIUS 2   *****</t>
  </si>
  <si>
    <t>CAEE032006: SELARGIUS 1   *****</t>
  </si>
  <si>
    <t>CAEE033002: SESTU 1   *****</t>
  </si>
  <si>
    <t>CAEE037009: ASSEMINI 1 CIRCOLO   *****</t>
  </si>
  <si>
    <t>CAEE038005:  ASSEMINI 2  "DIONIGI SCALAS"   *****</t>
  </si>
  <si>
    <t>CAEE039001: CAPOTERRA 1   *****</t>
  </si>
  <si>
    <t>CAEE046004: CIRCOLO DIDATTICO GUSPINI   *****</t>
  </si>
  <si>
    <t>CAEE088006: CAPOTERRA 2   *****</t>
  </si>
  <si>
    <t>CAEE09300N: VIA CASTIGLIONE   *****</t>
  </si>
  <si>
    <t>CAEE09800R: DIR. DID. STAT. GIOVANNI LILLIU   *****</t>
  </si>
  <si>
    <t>CAIC80700B: A. MANZONI MARACALAGONIS   *****</t>
  </si>
  <si>
    <t>CAIC808007: "SAN GIOVANNI BOSCO"   ***</t>
  </si>
  <si>
    <t>CAIC81200V: I.C.RANDACCIO+TUVERI+DON MILANI   *****</t>
  </si>
  <si>
    <t>CAIC81300P: ARBUS   "PIETRO LEO"   ***</t>
  </si>
  <si>
    <t>CAIC816006:  SILIQUA   *****</t>
  </si>
  <si>
    <t>CAIC817002: I.C. CARBONIA DON MILANI   *****</t>
  </si>
  <si>
    <t>CAIC81800T: I. C . "V.ANGIUS" -PORTOSCUSO   *</t>
  </si>
  <si>
    <t>CAIC82000T: ISTITUTO COMPRENSIVO CARLOFORTE   *****</t>
  </si>
  <si>
    <t>CAIC82100N: TADDEO COSSU (TEULADA)   *****</t>
  </si>
  <si>
    <t>CAIC823009: NARCAO IST. COMPR.   ****</t>
  </si>
  <si>
    <t>CAIC824005: SAN GIOVANNI SUERGIU   *</t>
  </si>
  <si>
    <t>CAIC825001: ISTITUTO COMPRENSIVO SANTADI   *</t>
  </si>
  <si>
    <t>CAIC82800C: ISTITUTO COMPRENSIVO ST GUASILA   *****</t>
  </si>
  <si>
    <t>CAIC829008: MANDAS   ****</t>
  </si>
  <si>
    <t>CAIC83000C: SENORBI'   *****</t>
  </si>
  <si>
    <t>CAIC83300X: IST. COMPRENS. VILLASIMIUS   *</t>
  </si>
  <si>
    <t>CAIC83400Q:   MURAVERA   *****</t>
  </si>
  <si>
    <t>CAIC83500G: VILLAPUTZU   *****</t>
  </si>
  <si>
    <t>CAIC83900V: I.C. SANLURI   **</t>
  </si>
  <si>
    <t>CAIC840003: VILLASOR  "E.PUXEDDU"   ***</t>
  </si>
  <si>
    <t>CAIC84100V: SAN SPERATE - G.DELEDDA   *****</t>
  </si>
  <si>
    <t>CAIC84200P: DECIMOPUTZU IST. COMPR.   *****</t>
  </si>
  <si>
    <t>CAIC84300E: DECIMOMANNU  -"L. DA VINCI"   ***</t>
  </si>
  <si>
    <t>CAIC84400A: ELMAS  "MONS. SABA"   *****</t>
  </si>
  <si>
    <t>CAIC845006:  IST.COMPR. "B.CROCE" PULA   ***</t>
  </si>
  <si>
    <t>CAIC846002: SARROCH   *****</t>
  </si>
  <si>
    <t>CAIC84700T: I.C. SETTIMO S. PIETRO   **</t>
  </si>
  <si>
    <t>CAIC84800N: VILLAMAR   *****</t>
  </si>
  <si>
    <t>CAIC854001: C.COLOMBO (CAGLIARI)   *****</t>
  </si>
  <si>
    <t>CAIC86200X: IST. COMP. SU PLANU SELARGIUS   ***</t>
  </si>
  <si>
    <t>CAIC86300Q:  SAN GAVINO MONREALE   *****</t>
  </si>
  <si>
    <t>CAIC86400G: I.C.  PIRRI  1 - PIRRI 2   *****</t>
  </si>
  <si>
    <t>CAIC866007:  SERRAMANNA   *****</t>
  </si>
  <si>
    <t>CAIC867003: I.C. SATTA+SPANO+ DE AMICIS   *****</t>
  </si>
  <si>
    <t>CAIC86800V: "VIA STOCCOLMA" -  (CAGLIARI)   *****</t>
  </si>
  <si>
    <t>CAIC87000V:  I.C. MULINU BECCIU MAMELI   **</t>
  </si>
  <si>
    <t>CAIC87100P: I.C. CARBONIA - "SATTA"   ***</t>
  </si>
  <si>
    <t>CAIC87200E: ISTITUTO COMPRENSIVO MONASTIR   *****</t>
  </si>
  <si>
    <t>CAIC87300A: IST COMPRENSIVO QUARTUCCIU   *****</t>
  </si>
  <si>
    <t>CAIC874006: UTA   **</t>
  </si>
  <si>
    <t>CAIC875002: DOMUSNOVAS IST. COMPR.   **</t>
  </si>
  <si>
    <t>CAIC87600T: I.C. CARBONIA- DELEDDA-PASCOLI   *****</t>
  </si>
  <si>
    <t>CAIC87700N: SANT'ANTIOCO-CALASETTA   *****</t>
  </si>
  <si>
    <t>CAIC87800D:  DOLIANOVA   *****</t>
  </si>
  <si>
    <t>CAIC879009: I.C. MONSERRATO 1-2  LA MARMORA   *****</t>
  </si>
  <si>
    <t>CAIC882005:  I.C. N. 1 - PORCU - SATTA   *****</t>
  </si>
  <si>
    <t>CAIC883001: I.C. N.3 QUARTU SANT'ELENA   *</t>
  </si>
  <si>
    <t>CAIC88400R: I.C-FERMI  + DA VINCI(GUSPINI)   *****</t>
  </si>
  <si>
    <t>CAIC88500L: SAN NICOLO' GERREI   *****</t>
  </si>
  <si>
    <t>CAIC887008: I.C. IGLESIAS- "C. NIVOLA"   *****</t>
  </si>
  <si>
    <t>CAIC88900X: I.C.  IGLESIAS ALLORI   *****</t>
  </si>
  <si>
    <t>CAIC890004: I.C SINNAI  N.1   *****</t>
  </si>
  <si>
    <t>CAIC89100X: I. C. S.  N. 2 SINNAI   *****</t>
  </si>
  <si>
    <t>CAIC89300G: I.C. "S. CATERINA "   **</t>
  </si>
  <si>
    <t>CAIC89400B: I.C.  GRAMSCI+ RODARI-SESTU   *****</t>
  </si>
  <si>
    <t>CAIC895007: I.C. N. 1 - A.LORU (VILLACIDRO)   *</t>
  </si>
  <si>
    <t>CAIC896003: I.C N. 2  - DESSI' (VILLACIDRO)   ***</t>
  </si>
  <si>
    <t>CAIC89700V: I.C. N.  2  QUARTU SANT'ELENA   *****</t>
  </si>
  <si>
    <t>CAIC89800P: I.C. N.6 QUARTU SANT'ELENA   *****</t>
  </si>
  <si>
    <t>CAIC89900E: I. C.  N. 4 QUARTU SANT'ELENA   *****</t>
  </si>
  <si>
    <t>CAIC8AA003: IC. N.5 QUARTU S. ELENA   *****</t>
  </si>
  <si>
    <t>CAIC8AB00V: I.C. ISILI   *****</t>
  </si>
  <si>
    <t>CAIC8AC00P: I.C. NURRI   *****</t>
  </si>
  <si>
    <t>CAIS00100L: GRAMSCI- AMALDI (CARBONIA)   ***</t>
  </si>
  <si>
    <t>CAIS00200C: AZUNI (CAGLIARI)   *****</t>
  </si>
  <si>
    <t>CAIS004004: I.I.S.S. GIUSEPPE DESSI   *****</t>
  </si>
  <si>
    <t>CAIS00600Q: I.T.C.GEOMETRI "L. EINAUDI" MUR   *****</t>
  </si>
  <si>
    <t>CAIS00700G: I.I.S. "BACAREDDA" - "ATZENI"   *****</t>
  </si>
  <si>
    <t>CAIS009007: M. BUONARROTI  (GUSPINI)   *****</t>
  </si>
  <si>
    <t>CAIS011007: I.I.S.-I.T.C.  N. 2 BECCARIA - CARBONIA   *****</t>
  </si>
  <si>
    <t>CAIS01300V: I.I.S. "G.ASPRONI"   *****</t>
  </si>
  <si>
    <t>CAIS01400P: I.T.AGRARIO "DUCA DEGLI ABRUZZI"   *****</t>
  </si>
  <si>
    <t>CAIS017006: ISTITUTO ISTRUZIONE SUPERIORE G.BROTZU   *****</t>
  </si>
  <si>
    <t xml:space="preserve">   </t>
  </si>
  <si>
    <t>CAIS02100T: ISTITUTO DI ISTRUZIONE SUPERIORE STATALE   **</t>
  </si>
  <si>
    <t>CAIS02200N: GUSPINI   **</t>
  </si>
  <si>
    <t>CAIS02300D: I. I. S.  BUCCARI + MARCONI   *****</t>
  </si>
  <si>
    <t>CAIS024009: I.I.S.  "MARCONI - LUSSU"   ***</t>
  </si>
  <si>
    <t>CAIS026001: IM DE SANCTIS / ITAS DELEDDA   *****</t>
  </si>
  <si>
    <t>CAIS02700R: I.T.MINERARIO "ASPRONI" /ITCG FERMI   ******</t>
  </si>
  <si>
    <t>CAMM002009: ALFIERI+ CONSERVATORIO CAGLIARI   *****</t>
  </si>
  <si>
    <t>CAMM008008: UGO FOSCOLO ( CAGLIARI)   *****</t>
  </si>
  <si>
    <t>CAMM031009: G.PASCOLI+ C.NIVOLA (ASSEMINI)   *****</t>
  </si>
  <si>
    <t>CAMM03900X: CAPOTERRA   **</t>
  </si>
  <si>
    <t>CAMM123007: D.ALIGHIERI (SELARGIUS)   *****</t>
  </si>
  <si>
    <t>CAMM202003: CPIA 1  CAGLIARI   *****</t>
  </si>
  <si>
    <t>CAMM20300V: CPIA 2 SERRAMANNA-ORISTANO   *****</t>
  </si>
  <si>
    <t>CAPC03000V: LC G.M.DETTORI   *****</t>
  </si>
  <si>
    <t>CAPC050004: LC PINTOR (CAGLIARI)   *****</t>
  </si>
  <si>
    <t>CAPC06000P: "E. PIGA" (VILLACIDRO)   *****</t>
  </si>
  <si>
    <t>CAPC09000E: LICEO CLASS. LING. E SC. UM."B.R. MOTZO"   *****</t>
  </si>
  <si>
    <t>CAPM04000N: "C.BAUDI DI VESME" IGLESIAS   *****</t>
  </si>
  <si>
    <t>CAPS04000L: L.SCIENTIFICO "MICHELANGELO" CA   ******</t>
  </si>
  <si>
    <t>CAPS050007: ANTONIO PACINOTTI   *****</t>
  </si>
  <si>
    <t>CAPS06000T: LICEO SC. "EMILIO LUSSU" SANT'ANTIOCO   ****</t>
  </si>
  <si>
    <t>CAPS120008: LICEO SCIENTIFICO "PITAGORA" SELARGIUS   *****</t>
  </si>
  <si>
    <t>CAPS13000V: CLASSICO SCIENTIFICO "EUCLIDE"   *****</t>
  </si>
  <si>
    <t>CAPS14000D: "PITAGORA" ISILI   *****</t>
  </si>
  <si>
    <t>CAPS150004: LICEO SCIENTIFICO "FARCI" SEUI   ****</t>
  </si>
  <si>
    <t>CARF010003: "PERTINI" (CAGLIARI)   *****</t>
  </si>
  <si>
    <t>CARH050001: IPSAR "A. GRAMSCI" MONSERRATO   ***</t>
  </si>
  <si>
    <t>CARI010002: A.MEUCCI (CAGLIARI)   *****</t>
  </si>
  <si>
    <t>CARI02000L: I.P.I.A. "FERRARIS" IGLESIAS   ***</t>
  </si>
  <si>
    <t>CARI04000T:  IPSIA "EMANUELA LOI"   *****</t>
  </si>
  <si>
    <t>CASL01000N: LIC.ARTISTICO "FOISO FOIS"CAGLIARI   *****</t>
  </si>
  <si>
    <t>CATD020007: G. M. ANGIOJ  CARBONIA   *****</t>
  </si>
  <si>
    <t>CATD050003: "LUIGI EINAUDI" SENORBI'   **</t>
  </si>
  <si>
    <t>CATD10000V: "ENRICO MATTEI"  DECIMOMANNU   ****</t>
  </si>
  <si>
    <t>CATD220001: I.T.C.  "MARTINI" CAGLIARI   *****</t>
  </si>
  <si>
    <t>CATF01000V: "SCANO" (CAGLIARI)   **</t>
  </si>
  <si>
    <t>CATF04000P: " M. GIUA"   ***</t>
  </si>
  <si>
    <t>CAVC010001: CONV.NAZIONALE "VITTORIO EMANUE   *****</t>
  </si>
  <si>
    <t>NUIC821006: GAVOI   ****</t>
  </si>
  <si>
    <t>NUIC82300T: ORANI   *****</t>
  </si>
  <si>
    <t>NUIC82400N: BOLOTANA - "B. R. MOTZO"   ****</t>
  </si>
  <si>
    <t>NUIC827005: OROTELLI   *</t>
  </si>
  <si>
    <t>NUIC82900R: ORGOSOLO   *</t>
  </si>
  <si>
    <t>NUIC830001: IRGOLI - "SORO DELITALA"   *</t>
  </si>
  <si>
    <t>NUIC83200L: ILBONO - "G. DELEDDA"   **</t>
  </si>
  <si>
    <t>NUIC835004: DESULO   ****</t>
  </si>
  <si>
    <t>NUIC84100B: TORPE' - "E. D'ARBOREA"   *</t>
  </si>
  <si>
    <t>NUIC849002: TERTENIA   ****</t>
  </si>
  <si>
    <t>NUIC850006: VILLAGRANDE STRISAILI   ****</t>
  </si>
  <si>
    <t>NUIC85200T: TONARA   ****</t>
  </si>
  <si>
    <t>NUIC85400D: BITTI   *</t>
  </si>
  <si>
    <t>NUIC86000R: JERZU   *</t>
  </si>
  <si>
    <t>NUIC86200C: BARI SARDO   *</t>
  </si>
  <si>
    <t>NUIC863008: ISTITUTO COMPRENSIVO BAUNEI   *</t>
  </si>
  <si>
    <t>NUIC864004: LANUSEI   *****</t>
  </si>
  <si>
    <t>NUIC86500X: ATZARA   ****</t>
  </si>
  <si>
    <t>NUIC86700G: MACOMER 2 - "BINNA-DALMASSO"   *****</t>
  </si>
  <si>
    <t>NUIC86800B: OLIENA   *****</t>
  </si>
  <si>
    <t>NUIC869007: TORTOLI' 1 - "MONS. VIRGILIO"   *****</t>
  </si>
  <si>
    <t>NUIC87000B: TORTOLI' 2 - "MONTE ATTU"   *</t>
  </si>
  <si>
    <t>NUIC871007: DORGALI - "G.M. GISELLU"   *****</t>
  </si>
  <si>
    <t>NUIC872003: MACOMER 1 - "GIANNINO CARIA"   *****</t>
  </si>
  <si>
    <t>NUIC87300V: NUORO 1 - "FERDINANDO PODDA"   *****</t>
  </si>
  <si>
    <t>NUIC87400P: NUORO 2 - "PIETRO  BORROTZU"   *****</t>
  </si>
  <si>
    <t>NUIC87500E: NUORO 3 - "MARIANGELA MACCIONI"   *****</t>
  </si>
  <si>
    <t>NUIC87600A: NUORO 4 - "MONTE GURTEI"   *****</t>
  </si>
  <si>
    <t>NUIC877006: OROSEI - "G.A. MUGGIANU"   *****</t>
  </si>
  <si>
    <t>NUIC878002: SINISCOLA 1 "S. PELLICO"   *****</t>
  </si>
  <si>
    <t>NUIC87900T: SINISCOLA 2 - "SA SEDDA"   *</t>
  </si>
  <si>
    <t>NUIC880002: FONNI   *</t>
  </si>
  <si>
    <t>NUIS00300R: I.S."FRANCESCO CIUSA" NUORO   **</t>
  </si>
  <si>
    <t>NUIS006008: L.SC.-A.BUSINCO-JERZU   *****</t>
  </si>
  <si>
    <t>NUIS007004: ISTITUTO D'ISTRUZIONE SUPERIORE I.T.I.   **</t>
  </si>
  <si>
    <t>NUIS01200G: ISTIT ISTRUZ SUPER COSTA AZARA   *****</t>
  </si>
  <si>
    <t>NUIS014007: IPSIA - NUORO - " ALESSANDRO VOLTA "   **</t>
  </si>
  <si>
    <t>NUIS01600V: L. DA VINCI-LANUSEI   *****</t>
  </si>
  <si>
    <t>NUIS01800E: I.I.S. SINISCOLA   ***</t>
  </si>
  <si>
    <t>NUIS01900A: IIS - "S. SATTA" MACOMER   *****</t>
  </si>
  <si>
    <t>NUMM07000C: CPIA  NUORO - SASSARI   *****</t>
  </si>
  <si>
    <t>NUPC010006: L. CLASS. "GIORGIO ASPRONI" NUORO   *****</t>
  </si>
  <si>
    <t>NUPM03000G: LICEO SC. UM. E MUSIC. "S. SATTA" NUORO   *****</t>
  </si>
  <si>
    <t>NUPS010009: L. SC. "GALILEO GALILEI" MACOMER   *****</t>
  </si>
  <si>
    <t>NUPS090006: L. SC. E LING. "E. FERMI"  NUORO   *****</t>
  </si>
  <si>
    <t>NURH030008: IPSAR - TORTOLI'   *****</t>
  </si>
  <si>
    <t>NUTD010005: ITC/1  "G.P. CHIRONI"  NUORO   *****</t>
  </si>
  <si>
    <t>NUTD090002: ITC/2   "SALVATORE  SATTA"     NUORO   *****</t>
  </si>
  <si>
    <t>NUTD10000B: ITCG "L. OGGIANO" SINISCOLA   *****</t>
  </si>
  <si>
    <t>ORIC80600G: I.C. SANTULUSSURGIU   *****</t>
  </si>
  <si>
    <t>ORIC82000T: I.C. ORISTANO N. 1   ****</t>
  </si>
  <si>
    <t>ORIC82200D: I.C.  GHILARZA   ****</t>
  </si>
  <si>
    <t>ORIS011007: I.I.S. "DE CASTRO"   *****</t>
  </si>
  <si>
    <t>ORPM01000T: IST. MAGISTRALE  "B. CROCE"   *****</t>
  </si>
  <si>
    <t>ORTF01000V: I.T.I.   "OTHOCA"   *****</t>
  </si>
  <si>
    <t>SSIC855005: ISTITUTO COMPRENSIVO "P.TOLA"   *</t>
  </si>
  <si>
    <t>SSIC856001: ISTITUTO COMPRENSIVO BRIGATA SASSARI   *</t>
  </si>
  <si>
    <t>SSIC85700R: ISTITUTO COMPRENSIVO PERTINI - BIASI   *</t>
  </si>
  <si>
    <t>SSEE02500B: I CIRCOLO - OLBIA   *****</t>
  </si>
  <si>
    <t>SSEE027003: 3 CIRCOLO - OLBIA   ***</t>
  </si>
  <si>
    <t>SSEE05200Q: IV CIRCOLO - OLBIA   *****</t>
  </si>
  <si>
    <t>SSIC800001: PERFUGAS - SEBASTIANO SATTA   *****</t>
  </si>
  <si>
    <t>SSIC80200L: POZZOMAGGIORE PINNA PARPAGLIA   *****</t>
  </si>
  <si>
    <t>SSIC80300C: IST.COMPRENSIVO- P.F.M. MAGNON   *</t>
  </si>
  <si>
    <t>SSIC805004: ANNA COMPAGNONE - PALAU   *****</t>
  </si>
  <si>
    <t>SSIC80600X: D.A.AZUNI - BUDDUSO'   *****</t>
  </si>
  <si>
    <t>SSIC80700Q: SENNORI   *****</t>
  </si>
  <si>
    <t>SSIC80800G: BADESI   *****</t>
  </si>
  <si>
    <t>SSIC80900B: G.DELEDDA  - USINI   ****</t>
  </si>
  <si>
    <t>SSIC81100B: ELEONORA D'ARBOREA-CASTELSARDO   *****</t>
  </si>
  <si>
    <t>SSIC812007: ELEONORA D'ARBOREA-VILLANOVA M.   *****</t>
  </si>
  <si>
    <t>SSIC813003: "ANTONIO GRAMSCI" - OSSI   *****</t>
  </si>
  <si>
    <t>SSIC820006:  BONO   *****</t>
  </si>
  <si>
    <t>SSIC82200T: AGGIUS   *****</t>
  </si>
  <si>
    <t>SSIC825009: LOIRI   *****</t>
  </si>
  <si>
    <t>SSIC826005: "INES GIAGHEDDU"- CALANGIANUS   *****</t>
  </si>
  <si>
    <t>SSIC82800R: OSILO   *****</t>
  </si>
  <si>
    <t>SSIC82900L: ISTITUTO COMPRENSIVO OLBIA   *****</t>
  </si>
  <si>
    <t>SSIC83000R: IST. COMPRENSIVO MONTI   *</t>
  </si>
  <si>
    <t>SSIC83100L: G. ELIA LUTZU - OSCHIRI   *****</t>
  </si>
  <si>
    <t>SSIC83200C: I. C. ARZACHENA N. 1   **</t>
  </si>
  <si>
    <t>SSIC833008: ISTITUTO COMPRENSIVO   *</t>
  </si>
  <si>
    <t>SSIC834004:  ARZACHENA N. 2   *</t>
  </si>
  <si>
    <t>SSIC83500X: THIESI   *****</t>
  </si>
  <si>
    <t>SSIC83600Q: ISTITUTO COMPRENSIVO ITTIRI   ***</t>
  </si>
  <si>
    <t>SSIC83800B: "LATTE DOLCE"   **</t>
  </si>
  <si>
    <t>SSIC839007: " SALVATORE FARINA"   **</t>
  </si>
  <si>
    <t>SSIC84000B: I.C. PIAZZA DELLA LIBERTA'-TEMP   *</t>
  </si>
  <si>
    <t>SSIC841007:  N. 1 PORTO TORRES   *****</t>
  </si>
  <si>
    <t>SSIC842003:  N. 2 PORTO TORRES   *****</t>
  </si>
  <si>
    <t>SSIC84300V: ISTITUTO COMPRENSIVO SORSO   ***</t>
  </si>
  <si>
    <t>SSIC84400P:  N. 1 ALGHERO   *****</t>
  </si>
  <si>
    <t>SSIC84500E: ISTITUTO COMPRENSIVO N.3ALGHERO   *****</t>
  </si>
  <si>
    <t>SSIC84600A:  N. 2 ALGHERO   *****</t>
  </si>
  <si>
    <t>SSIC847006:  N 2 OZIERI   ****</t>
  </si>
  <si>
    <t>SSIC848002:  N. 1 OZIERI   *****</t>
  </si>
  <si>
    <t>SSIC84900T: MONTE ROSELLO ALTO   *****</t>
  </si>
  <si>
    <t>SSIC850002: MONTE ROSELLO BASSO   *****</t>
  </si>
  <si>
    <t>SSIC85100T: "LI PUNTI"   *****</t>
  </si>
  <si>
    <t>SSIC85200N: SAN DONATO   ***</t>
  </si>
  <si>
    <t>SSIC85300D:  BUDONI   *</t>
  </si>
  <si>
    <t>SSIC854009: SAN TEODORO   *****</t>
  </si>
  <si>
    <t>SSIS00300L: N. PELLEGRINI   *****</t>
  </si>
  <si>
    <t>SSIS00400C: M.PAGLIETTI   **</t>
  </si>
  <si>
    <t>SSIS01100G: IS AMSICORA   *****</t>
  </si>
  <si>
    <t>SSIS01600P: IST. TEC. COMM.LE GEOMETRI E AGRARIO   *****</t>
  </si>
  <si>
    <t>SSIS01700E: I.T.C.G."G.FALCONE E P.BORSELLINO"   *****</t>
  </si>
  <si>
    <t>SSIS01800A: I.I.S  PIAZZA IPSAR IPIA   ***</t>
  </si>
  <si>
    <t>SSIS019006: ANGELO ROTH   *****</t>
  </si>
  <si>
    <t>SSIS022002: I.I.S.T.C.G. - DON GAVINO PES  TEMPIO   *</t>
  </si>
  <si>
    <t>SSIS02300T: G.GARIBALDI   *****</t>
  </si>
  <si>
    <t>SSIS02400N: ANTONIO SEGNI  OZIERI   *****</t>
  </si>
  <si>
    <t>SSIS027005: ISTITUTO ISTRUZI. SUPERIORE ENRICO FERMI   *****</t>
  </si>
  <si>
    <t>SSIS02900R:  G.M. DEVILLA   *****</t>
  </si>
  <si>
    <t>SSMM027002: OLBIA - S.M. N.1 "E. PAIS"   ***</t>
  </si>
  <si>
    <t>SSMM02800T: OLBIA - S.M. N. 2  "A. DIAZ"   ******</t>
  </si>
  <si>
    <t>SSMM097008: C.P.I.A. N. 5 SASSARI   *</t>
  </si>
  <si>
    <t>SSPC02000L: D. A. AZUNI   *****</t>
  </si>
  <si>
    <t>SSPC04000T: "G.M.DETTORI"   *****</t>
  </si>
  <si>
    <t>SSPC07000N: LC  A. GRAMSCI   *****</t>
  </si>
  <si>
    <t>SSPM010006: MARGHERITA DI CASTELVI'   **</t>
  </si>
  <si>
    <t>SSPS040001: GIOVANNI SPANO   ***</t>
  </si>
  <si>
    <t>SSPS05000G:  LICEO SCIENTIFICO STATALE LORENZO MOSSA   *****</t>
  </si>
  <si>
    <t>SSPS060006: LS G. MARCONI   *****</t>
  </si>
  <si>
    <t>SSRH02000D: IPSAR-IPSEOA  SASSARI   *****</t>
  </si>
  <si>
    <t>SSRH07000E: I.P.S.A.R - V.LE PAOLO DETTORI 90   *****</t>
  </si>
  <si>
    <t>SSSD020006: LICEO ARTISTICO - FILIPPO FIGARI SASSARI   *****</t>
  </si>
  <si>
    <t>SSSL030007: LICEO ARTISTICO - "FABRIZIO DE ANDRE' "   ***</t>
  </si>
  <si>
    <t>SSTD010001: ATTILIO DEFFENU   *****</t>
  </si>
  <si>
    <t>SSTD09000T: AMM/VO PER IL TURISMO D. PANEDDA   *****</t>
  </si>
  <si>
    <t>SSTE01000C: SALVATOR RUIU   *****</t>
  </si>
  <si>
    <t>SSTF010007: G. M. ANGIOY   SASSARI   ******</t>
  </si>
  <si>
    <t>SSVC010009: CANOPOLENO   *****</t>
  </si>
  <si>
    <t>****** D.S. collocato a riposo dal 01.09.2017 con provvedimento in fase di definizione</t>
  </si>
  <si>
    <t>CATD23000G: ITCG "G. ZAPPA" ISILI   *****</t>
  </si>
  <si>
    <t>4.conferimento di nuovo incarico a domanda degli interessati per contratto in scadenza al 31/08/2017</t>
  </si>
  <si>
    <t>CAPM02000C: "D'ARBOREA"   *****</t>
  </si>
  <si>
    <t>CAPS02000B: L.SCIENTIFICO "ALBERTI" CAGLIARI   *</t>
  </si>
  <si>
    <t>ORIC803004: I.C. SAMUGHEO   *</t>
  </si>
  <si>
    <t>ORIC810007: I.C . MARRUBIU   *****</t>
  </si>
  <si>
    <t>ORIC81200V: I.C. SAN VERO MILIS   *****</t>
  </si>
  <si>
    <t>ORIC81400E: I.C. CABRAS   *****</t>
  </si>
  <si>
    <t>ORIC81800T: I.C.  ABBASANTA   *****</t>
  </si>
  <si>
    <t>ORIC81900N:  I.C. MOGORO   *****</t>
  </si>
  <si>
    <t>ORIC82100N:  I.C. ALES   *****</t>
  </si>
  <si>
    <t>ORIC823009: I.C. SIMAXIS - VILLAURBANA   *****</t>
  </si>
  <si>
    <t>ORIC825001: I.C. ORISTANO N. 2   *****</t>
  </si>
  <si>
    <t>ORIC82600R: I.C. ORISTANO N. 3   *****</t>
  </si>
  <si>
    <t>ORIC82700L: I.C. ORISTANO N. 4   *****</t>
  </si>
  <si>
    <t>ORIC82800C: I.C.  BOSA   *****</t>
  </si>
  <si>
    <t>ORIC829008: TERRALBA   *****</t>
  </si>
  <si>
    <t>ORIS00600Q: ISTITUTO TECNICO  "LORENZO MOSSA"   ***</t>
  </si>
  <si>
    <t>ORIS00800B: I.I.S.  "G. A. PISCHEDDA"   *****</t>
  </si>
  <si>
    <t>ORIS009007: I.P.S.A.A. E I.P.S.A.A.R.  DON D. MELONI   ***</t>
  </si>
  <si>
    <t>ORIS012003: I.I.S.  "MARIANO IV D'ARBOREA"   **</t>
  </si>
  <si>
    <t>ORMM066008: CPIA C/O LICEO CLASS DE CASTRO   *****</t>
  </si>
  <si>
    <t>CAIS01600A: "PRIMO LEVI"  QUARTU SANT'ELENA   ******</t>
  </si>
  <si>
    <t>CAIC888004: I.C. IGLESIAS- "E. D'ARBOREA"  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</si>
</sst>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Times New Roman"/>
      <family val="1"/>
    </font>
    <font>
      <sz val="11"/>
      <name val="Arial"/>
      <family val="2"/>
    </font>
    <font>
      <sz val="10"/>
      <name val="Arial"/>
      <family val="2"/>
    </font>
    <font>
      <sz val="11"/>
      <color theme="1"/>
      <name val="Times New Roman"/>
      <family val="1"/>
    </font>
    <font>
      <b/>
      <sz val="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double">
        <color rgb="FFC00000"/>
      </bottom>
      <diagonal/>
    </border>
    <border>
      <left style="thick">
        <color theme="6" tint="-0.499984740745262"/>
      </left>
      <right/>
      <top style="thick">
        <color theme="6" tint="-0.499984740745262"/>
      </top>
      <bottom style="thick">
        <color theme="6" tint="-0.499984740745262"/>
      </bottom>
      <diagonal/>
    </border>
    <border>
      <left/>
      <right/>
      <top style="thick">
        <color theme="6" tint="-0.499984740745262"/>
      </top>
      <bottom style="thick">
        <color theme="6" tint="-0.499984740745262"/>
      </bottom>
      <diagonal/>
    </border>
    <border>
      <left/>
      <right style="thick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 style="thick">
        <color theme="6" tint="-0.499984740745262"/>
      </left>
      <right style="thick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 style="thick">
        <color theme="6" tint="-0.499984740745262"/>
      </left>
      <right/>
      <top style="thick">
        <color theme="6" tint="-0.499984740745262"/>
      </top>
      <bottom/>
      <diagonal/>
    </border>
    <border>
      <left/>
      <right/>
      <top style="thick">
        <color theme="6" tint="-0.499984740745262"/>
      </top>
      <bottom/>
      <diagonal/>
    </border>
    <border>
      <left/>
      <right style="thick">
        <color theme="6" tint="-0.499984740745262"/>
      </right>
      <top style="thick">
        <color theme="6" tint="-0.499984740745262"/>
      </top>
      <bottom/>
      <diagonal/>
    </border>
    <border>
      <left style="thick">
        <color theme="6" tint="-0.499984740745262"/>
      </left>
      <right/>
      <top/>
      <bottom/>
      <diagonal/>
    </border>
    <border>
      <left/>
      <right style="thick">
        <color theme="6" tint="-0.499984740745262"/>
      </right>
      <top/>
      <bottom/>
      <diagonal/>
    </border>
    <border>
      <left style="thick">
        <color theme="6" tint="-0.499984740745262"/>
      </left>
      <right/>
      <top/>
      <bottom style="thick">
        <color theme="6" tint="-0.499984740745262"/>
      </bottom>
      <diagonal/>
    </border>
    <border>
      <left/>
      <right/>
      <top/>
      <bottom style="thick">
        <color theme="6" tint="-0.499984740745262"/>
      </bottom>
      <diagonal/>
    </border>
    <border>
      <left/>
      <right style="thick">
        <color theme="6" tint="-0.499984740745262"/>
      </right>
      <top/>
      <bottom style="thick">
        <color theme="6" tint="-0.499984740745262"/>
      </bottom>
      <diagonal/>
    </border>
    <border>
      <left style="thin">
        <color rgb="FFFF000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0000"/>
      </left>
      <right/>
      <top style="thin">
        <color auto="1"/>
      </top>
      <bottom style="thin">
        <color rgb="FFFF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1" xfId="0" applyBorder="1"/>
    <xf numFmtId="0" fontId="4" fillId="0" borderId="0" xfId="0" applyFont="1"/>
    <xf numFmtId="0" fontId="5" fillId="5" borderId="0" xfId="0" applyFont="1" applyFill="1"/>
    <xf numFmtId="0" fontId="2" fillId="5" borderId="0" xfId="0" applyFont="1" applyFill="1"/>
    <xf numFmtId="0" fontId="0" fillId="6" borderId="17" xfId="0" applyFill="1" applyBorder="1"/>
    <xf numFmtId="0" fontId="0" fillId="4" borderId="17" xfId="0" applyFill="1" applyBorder="1"/>
    <xf numFmtId="0" fontId="0" fillId="6" borderId="17" xfId="0" applyFill="1" applyBorder="1" applyAlignment="1">
      <alignment horizontal="center"/>
    </xf>
    <xf numFmtId="0" fontId="6" fillId="0" borderId="17" xfId="1" applyFont="1" applyFill="1" applyBorder="1" applyProtection="1">
      <protection locked="0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6" fillId="0" borderId="17" xfId="1" applyFont="1" applyFill="1" applyBorder="1" applyAlignment="1" applyProtection="1">
      <alignment vertical="center" wrapText="1"/>
      <protection locked="0"/>
    </xf>
    <xf numFmtId="0" fontId="6" fillId="0" borderId="17" xfId="0" applyFont="1" applyFill="1" applyBorder="1" applyAlignment="1" applyProtection="1">
      <alignment vertical="center" wrapText="1"/>
      <protection locked="0"/>
    </xf>
    <xf numFmtId="0" fontId="6" fillId="0" borderId="17" xfId="0" applyFont="1" applyFill="1" applyBorder="1" applyAlignment="1">
      <alignment vertical="center" wrapText="1"/>
    </xf>
    <xf numFmtId="0" fontId="6" fillId="0" borderId="17" xfId="1" applyFont="1" applyFill="1" applyBorder="1" applyAlignment="1">
      <alignment vertical="center" wrapText="1"/>
    </xf>
    <xf numFmtId="0" fontId="6" fillId="0" borderId="17" xfId="0" applyFont="1" applyBorder="1" applyProtection="1">
      <protection locked="0"/>
    </xf>
    <xf numFmtId="0" fontId="0" fillId="5" borderId="17" xfId="0" applyFill="1" applyBorder="1"/>
    <xf numFmtId="0" fontId="7" fillId="0" borderId="17" xfId="0" applyFont="1" applyBorder="1" applyProtection="1">
      <protection locked="0"/>
    </xf>
    <xf numFmtId="0" fontId="7" fillId="0" borderId="17" xfId="0" applyFont="1" applyFill="1" applyBorder="1" applyProtection="1">
      <protection locked="0"/>
    </xf>
    <xf numFmtId="0" fontId="1" fillId="2" borderId="17" xfId="1" applyBorder="1" applyProtection="1">
      <protection locked="0"/>
    </xf>
    <xf numFmtId="0" fontId="1" fillId="2" borderId="0" xfId="1"/>
    <xf numFmtId="0" fontId="8" fillId="7" borderId="0" xfId="0" applyFont="1" applyFill="1"/>
    <xf numFmtId="0" fontId="7" fillId="0" borderId="0" xfId="0" applyFont="1" applyBorder="1" applyProtection="1">
      <protection locked="0"/>
    </xf>
    <xf numFmtId="0" fontId="0" fillId="0" borderId="17" xfId="0" applyBorder="1"/>
    <xf numFmtId="0" fontId="7" fillId="0" borderId="20" xfId="0" applyFont="1" applyFill="1" applyBorder="1" applyProtection="1">
      <protection locked="0"/>
    </xf>
    <xf numFmtId="0" fontId="6" fillId="0" borderId="17" xfId="0" applyFont="1" applyBorder="1"/>
    <xf numFmtId="0" fontId="1" fillId="2" borderId="17" xfId="1" applyBorder="1"/>
    <xf numFmtId="0" fontId="1" fillId="2" borderId="0" xfId="1" applyBorder="1" applyProtection="1">
      <protection locked="0"/>
    </xf>
    <xf numFmtId="0" fontId="1" fillId="2" borderId="0" xfId="1" applyBorder="1"/>
    <xf numFmtId="0" fontId="9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/>
    </xf>
    <xf numFmtId="0" fontId="9" fillId="0" borderId="2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/>
    </xf>
    <xf numFmtId="0" fontId="10" fillId="0" borderId="5" xfId="0" applyFont="1" applyBorder="1" applyAlignment="1">
      <alignment horizontal="left"/>
    </xf>
    <xf numFmtId="0" fontId="10" fillId="0" borderId="5" xfId="0" applyFont="1" applyBorder="1" applyAlignment="1">
      <alignment horizontal="left" wrapText="1"/>
    </xf>
    <xf numFmtId="0" fontId="0" fillId="4" borderId="0" xfId="0" applyFill="1" applyAlignment="1">
      <alignment horizontal="center"/>
    </xf>
    <xf numFmtId="0" fontId="0" fillId="4" borderId="0" xfId="0" applyFill="1"/>
    <xf numFmtId="0" fontId="0" fillId="4" borderId="15" xfId="0" applyFill="1" applyBorder="1" applyAlignment="1">
      <alignment wrapText="1"/>
    </xf>
    <xf numFmtId="0" fontId="0" fillId="4" borderId="16" xfId="0" applyFill="1" applyBorder="1" applyAlignment="1">
      <alignment horizontal="center"/>
    </xf>
    <xf numFmtId="0" fontId="0" fillId="4" borderId="18" xfId="0" applyFill="1" applyBorder="1" applyAlignment="1">
      <alignment wrapText="1"/>
    </xf>
    <xf numFmtId="0" fontId="0" fillId="4" borderId="17" xfId="0" applyFill="1" applyBorder="1" applyAlignment="1">
      <alignment horizontal="center"/>
    </xf>
    <xf numFmtId="0" fontId="0" fillId="4" borderId="19" xfId="0" applyFill="1" applyBorder="1" applyAlignment="1">
      <alignment horizontal="left" wrapText="1"/>
    </xf>
    <xf numFmtId="0" fontId="0" fillId="4" borderId="16" xfId="0" applyFill="1" applyBorder="1" applyAlignment="1">
      <alignment horizontal="left" wrapText="1"/>
    </xf>
    <xf numFmtId="0" fontId="6" fillId="4" borderId="17" xfId="1" applyFont="1" applyFill="1" applyBorder="1" applyProtection="1">
      <protection locked="0"/>
    </xf>
    <xf numFmtId="0" fontId="6" fillId="4" borderId="17" xfId="0" applyFont="1" applyFill="1" applyBorder="1" applyProtection="1">
      <protection locked="0"/>
    </xf>
    <xf numFmtId="0" fontId="6" fillId="4" borderId="16" xfId="1" applyFont="1" applyFill="1" applyBorder="1" applyProtection="1">
      <protection locked="0"/>
    </xf>
    <xf numFmtId="0" fontId="6" fillId="4" borderId="17" xfId="1" applyFont="1" applyFill="1" applyBorder="1"/>
    <xf numFmtId="0" fontId="6" fillId="4" borderId="17" xfId="1" applyFont="1" applyFill="1" applyBorder="1" applyAlignment="1" applyProtection="1">
      <alignment horizontal="left" vertical="center" wrapText="1"/>
      <protection locked="0"/>
    </xf>
    <xf numFmtId="0" fontId="6" fillId="4" borderId="17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 applyProtection="1">
      <alignment horizontal="left" vertical="center" wrapText="1"/>
      <protection locked="0"/>
    </xf>
    <xf numFmtId="0" fontId="6" fillId="4" borderId="17" xfId="1" applyFont="1" applyFill="1" applyBorder="1" applyAlignment="1" applyProtection="1">
      <alignment horizontal="center" vertical="center" wrapText="1"/>
      <protection locked="0"/>
    </xf>
    <xf numFmtId="0" fontId="6" fillId="4" borderId="17" xfId="0" applyFont="1" applyFill="1" applyBorder="1" applyAlignment="1" applyProtection="1">
      <alignment horizontal="center" vertical="center" wrapText="1"/>
      <protection locked="0"/>
    </xf>
    <xf numFmtId="0" fontId="6" fillId="4" borderId="17" xfId="1" applyFont="1" applyFill="1" applyBorder="1" applyAlignment="1">
      <alignment horizontal="center" vertical="center" wrapText="1"/>
    </xf>
    <xf numFmtId="0" fontId="0" fillId="4" borderId="27" xfId="0" applyFill="1" applyBorder="1" applyAlignment="1"/>
    <xf numFmtId="0" fontId="11" fillId="3" borderId="6" xfId="0" applyFont="1" applyFill="1" applyBorder="1" applyAlignment="1" applyProtection="1">
      <alignment horizontal="center"/>
      <protection locked="0"/>
    </xf>
    <xf numFmtId="0" fontId="12" fillId="0" borderId="0" xfId="0" applyFont="1"/>
    <xf numFmtId="0" fontId="0" fillId="8" borderId="17" xfId="0" applyFill="1" applyBorder="1"/>
    <xf numFmtId="1" fontId="4" fillId="3" borderId="6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9" fillId="0" borderId="19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wrapText="1"/>
      <protection locked="0"/>
    </xf>
    <xf numFmtId="0" fontId="4" fillId="3" borderId="3" xfId="0" applyFont="1" applyFill="1" applyBorder="1" applyAlignment="1" applyProtection="1">
      <alignment horizontal="center" wrapText="1"/>
      <protection locked="0"/>
    </xf>
    <xf numFmtId="0" fontId="4" fillId="3" borderId="4" xfId="0" applyFont="1" applyFill="1" applyBorder="1" applyAlignment="1" applyProtection="1">
      <alignment horizontal="center" wrapText="1"/>
      <protection locked="0"/>
    </xf>
    <xf numFmtId="0" fontId="4" fillId="3" borderId="2" xfId="0" applyFont="1" applyFill="1" applyBorder="1" applyAlignment="1" applyProtection="1">
      <alignment horizontal="center"/>
      <protection locked="0"/>
    </xf>
    <xf numFmtId="0" fontId="4" fillId="3" borderId="3" xfId="0" applyFont="1" applyFill="1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4" fillId="3" borderId="7" xfId="0" applyFont="1" applyFill="1" applyBorder="1" applyAlignment="1" applyProtection="1">
      <alignment horizontal="center" wrapText="1"/>
      <protection locked="0"/>
    </xf>
    <xf numFmtId="0" fontId="4" fillId="3" borderId="8" xfId="0" applyFont="1" applyFill="1" applyBorder="1" applyAlignment="1" applyProtection="1">
      <alignment horizontal="center" wrapText="1"/>
      <protection locked="0"/>
    </xf>
    <xf numFmtId="0" fontId="4" fillId="3" borderId="9" xfId="0" applyFont="1" applyFill="1" applyBorder="1" applyAlignment="1" applyProtection="1">
      <alignment horizontal="center" wrapText="1"/>
      <protection locked="0"/>
    </xf>
    <xf numFmtId="0" fontId="4" fillId="3" borderId="10" xfId="0" applyFont="1" applyFill="1" applyBorder="1" applyAlignment="1" applyProtection="1">
      <alignment horizontal="center" wrapText="1"/>
      <protection locked="0"/>
    </xf>
    <xf numFmtId="0" fontId="4" fillId="3" borderId="0" xfId="0" applyFont="1" applyFill="1" applyBorder="1" applyAlignment="1" applyProtection="1">
      <alignment horizontal="center" wrapText="1"/>
      <protection locked="0"/>
    </xf>
    <xf numFmtId="0" fontId="4" fillId="3" borderId="11" xfId="0" applyFont="1" applyFill="1" applyBorder="1" applyAlignment="1" applyProtection="1">
      <alignment horizontal="center" wrapText="1"/>
      <protection locked="0"/>
    </xf>
    <xf numFmtId="0" fontId="4" fillId="3" borderId="12" xfId="0" applyFont="1" applyFill="1" applyBorder="1" applyAlignment="1" applyProtection="1">
      <alignment horizontal="center" wrapText="1"/>
      <protection locked="0"/>
    </xf>
    <xf numFmtId="0" fontId="4" fillId="3" borderId="13" xfId="0" applyFont="1" applyFill="1" applyBorder="1" applyAlignment="1" applyProtection="1">
      <alignment horizontal="center" wrapText="1"/>
      <protection locked="0"/>
    </xf>
    <xf numFmtId="0" fontId="4" fillId="3" borderId="14" xfId="0" applyFont="1" applyFill="1" applyBorder="1" applyAlignment="1" applyProtection="1">
      <alignment horizontal="center" wrapText="1"/>
      <protection locked="0"/>
    </xf>
    <xf numFmtId="1" fontId="4" fillId="3" borderId="2" xfId="0" applyNumberFormat="1" applyFont="1" applyFill="1" applyBorder="1" applyAlignment="1" applyProtection="1">
      <alignment horizontal="center"/>
      <protection locked="0"/>
    </xf>
    <xf numFmtId="1" fontId="4" fillId="3" borderId="3" xfId="0" applyNumberFormat="1" applyFont="1" applyFill="1" applyBorder="1" applyAlignment="1" applyProtection="1">
      <alignment horizontal="center"/>
      <protection locked="0"/>
    </xf>
    <xf numFmtId="1" fontId="4" fillId="3" borderId="4" xfId="0" applyNumberFormat="1" applyFont="1" applyFill="1" applyBorder="1" applyAlignment="1" applyProtection="1">
      <alignment horizontal="center"/>
      <protection locked="0"/>
    </xf>
  </cellXfs>
  <cellStyles count="2">
    <cellStyle name="Normale" xfId="0" builtinId="0"/>
    <cellStyle name="Valore non valido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C877"/>
  <sheetViews>
    <sheetView tabSelected="1" zoomScale="80" zoomScaleNormal="80" workbookViewId="0">
      <selection activeCell="D6" sqref="D6:O6"/>
    </sheetView>
  </sheetViews>
  <sheetFormatPr defaultRowHeight="14.4" x14ac:dyDescent="0.3"/>
  <cols>
    <col min="1" max="1" width="9.109375" style="1"/>
    <col min="2" max="2" width="82.44140625" customWidth="1"/>
    <col min="3" max="3" width="3" customWidth="1"/>
    <col min="7" max="7" width="12.5546875" customWidth="1"/>
    <col min="16" max="16" width="16" customWidth="1"/>
    <col min="17" max="17" width="53.6640625" customWidth="1"/>
    <col min="18" max="18" width="70.88671875" customWidth="1"/>
    <col min="19" max="19" width="27.109375" customWidth="1"/>
  </cols>
  <sheetData>
    <row r="2" spans="1:15" ht="18" x14ac:dyDescent="0.35">
      <c r="C2" s="2" t="s">
        <v>61</v>
      </c>
      <c r="D2" s="2"/>
      <c r="E2" s="2"/>
      <c r="F2" s="2"/>
      <c r="G2" s="2"/>
      <c r="H2" s="2"/>
    </row>
    <row r="3" spans="1:15" ht="18" x14ac:dyDescent="0.35">
      <c r="C3" s="2"/>
      <c r="D3" s="2"/>
      <c r="E3" s="2"/>
      <c r="F3" s="2"/>
      <c r="G3" s="2"/>
      <c r="H3" s="2"/>
    </row>
    <row r="4" spans="1:15" ht="18" x14ac:dyDescent="0.35">
      <c r="C4" s="2"/>
      <c r="D4" s="2"/>
      <c r="E4" s="2"/>
      <c r="F4" s="2"/>
      <c r="G4" s="2"/>
      <c r="H4" s="2"/>
    </row>
    <row r="5" spans="1:15" ht="15" thickBot="1" x14ac:dyDescent="0.35"/>
    <row r="6" spans="1:15" ht="15.6" thickTop="1" thickBot="1" x14ac:dyDescent="0.35">
      <c r="B6" s="3" t="s">
        <v>0</v>
      </c>
      <c r="D6" s="69"/>
      <c r="E6" s="70"/>
      <c r="F6" s="70"/>
      <c r="G6" s="70"/>
      <c r="H6" s="70"/>
      <c r="I6" s="70"/>
      <c r="J6" s="70"/>
      <c r="K6" s="70"/>
      <c r="L6" s="70"/>
      <c r="M6" s="70"/>
      <c r="N6" s="70"/>
      <c r="O6" s="71"/>
    </row>
    <row r="7" spans="1:15" ht="15.6" thickTop="1" thickBot="1" x14ac:dyDescent="0.35"/>
    <row r="8" spans="1:15" ht="15.6" thickTop="1" thickBot="1" x14ac:dyDescent="0.35">
      <c r="A8" s="1">
        <v>1</v>
      </c>
      <c r="B8" s="34" t="s">
        <v>1</v>
      </c>
      <c r="D8" s="69"/>
      <c r="E8" s="70"/>
      <c r="F8" s="70"/>
      <c r="G8" s="70"/>
      <c r="H8" s="70"/>
      <c r="I8" s="70"/>
      <c r="J8" s="70"/>
      <c r="K8" s="70"/>
      <c r="L8" s="70"/>
      <c r="M8" s="70"/>
      <c r="N8" s="70"/>
      <c r="O8" s="71"/>
    </row>
    <row r="9" spans="1:15" ht="15.6" thickTop="1" thickBot="1" x14ac:dyDescent="0.35"/>
    <row r="10" spans="1:15" ht="15.6" thickTop="1" thickBot="1" x14ac:dyDescent="0.35">
      <c r="A10" s="1">
        <v>2</v>
      </c>
      <c r="B10" s="34" t="s">
        <v>2</v>
      </c>
      <c r="D10" s="69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1"/>
    </row>
    <row r="11" spans="1:15" ht="15.6" thickTop="1" thickBot="1" x14ac:dyDescent="0.35"/>
    <row r="12" spans="1:15" ht="15.6" thickTop="1" thickBot="1" x14ac:dyDescent="0.35">
      <c r="A12" s="1">
        <v>3</v>
      </c>
      <c r="B12" s="34" t="s">
        <v>3</v>
      </c>
      <c r="D12" s="69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1"/>
    </row>
    <row r="13" spans="1:15" ht="15.6" thickTop="1" thickBot="1" x14ac:dyDescent="0.35"/>
    <row r="14" spans="1:15" ht="15.6" thickTop="1" thickBot="1" x14ac:dyDescent="0.35">
      <c r="A14" s="1">
        <v>4</v>
      </c>
      <c r="B14" s="34" t="s">
        <v>4</v>
      </c>
      <c r="C14" s="4"/>
      <c r="D14" s="69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1"/>
    </row>
    <row r="15" spans="1:15" ht="15.6" thickTop="1" thickBot="1" x14ac:dyDescent="0.35"/>
    <row r="16" spans="1:15" ht="15.6" thickTop="1" thickBot="1" x14ac:dyDescent="0.35">
      <c r="A16" s="1">
        <v>5</v>
      </c>
      <c r="B16" s="34" t="s">
        <v>5</v>
      </c>
      <c r="D16" s="81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3"/>
    </row>
    <row r="17" spans="1:15" ht="15.6" thickTop="1" thickBot="1" x14ac:dyDescent="0.35"/>
    <row r="18" spans="1:15" ht="33" customHeight="1" thickTop="1" thickBot="1" x14ac:dyDescent="0.35">
      <c r="A18" s="1">
        <v>6</v>
      </c>
      <c r="B18" s="35" t="s">
        <v>64</v>
      </c>
      <c r="D18" s="81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3"/>
    </row>
    <row r="19" spans="1:15" ht="15.6" thickTop="1" thickBot="1" x14ac:dyDescent="0.35"/>
    <row r="20" spans="1:15" ht="29.4" customHeight="1" thickTop="1" thickBot="1" x14ac:dyDescent="0.35">
      <c r="A20" s="1">
        <v>7</v>
      </c>
      <c r="B20" s="35" t="s">
        <v>6</v>
      </c>
      <c r="D20" s="81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3"/>
    </row>
    <row r="21" spans="1:15" ht="16.5" thickTop="1" thickBot="1" x14ac:dyDescent="0.3"/>
    <row r="22" spans="1:15" ht="16.5" thickTop="1" thickBot="1" x14ac:dyDescent="0.3">
      <c r="A22" s="1">
        <v>8</v>
      </c>
      <c r="B22" s="35" t="s">
        <v>62</v>
      </c>
      <c r="D22" s="69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1"/>
    </row>
    <row r="23" spans="1:15" ht="15.6" thickTop="1" thickBot="1" x14ac:dyDescent="0.35"/>
    <row r="24" spans="1:15" ht="16.5" thickTop="1" thickBot="1" x14ac:dyDescent="0.3">
      <c r="A24" s="1">
        <v>9</v>
      </c>
      <c r="B24" s="35" t="s">
        <v>63</v>
      </c>
      <c r="D24" s="69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1"/>
    </row>
    <row r="25" spans="1:15" ht="15.6" thickTop="1" thickBot="1" x14ac:dyDescent="0.35"/>
    <row r="26" spans="1:15" ht="16.5" thickTop="1" thickBot="1" x14ac:dyDescent="0.3">
      <c r="A26" s="1">
        <v>10</v>
      </c>
      <c r="B26" s="35" t="s">
        <v>7</v>
      </c>
      <c r="D26" s="69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1"/>
    </row>
    <row r="27" spans="1:15" ht="15.6" thickTop="1" thickBot="1" x14ac:dyDescent="0.35"/>
    <row r="28" spans="1:15" ht="15.6" thickTop="1" thickBot="1" x14ac:dyDescent="0.35">
      <c r="B28" s="35" t="s">
        <v>8</v>
      </c>
      <c r="D28" s="69" t="s">
        <v>331</v>
      </c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1"/>
    </row>
    <row r="29" spans="1:15" ht="15" thickTop="1" x14ac:dyDescent="0.3"/>
    <row r="30" spans="1:15" ht="15" thickBot="1" x14ac:dyDescent="0.35"/>
    <row r="31" spans="1:15" ht="51" customHeight="1" thickTop="1" thickBot="1" x14ac:dyDescent="0.55000000000000004">
      <c r="A31" s="1">
        <v>11</v>
      </c>
      <c r="B31" s="35" t="s">
        <v>70</v>
      </c>
      <c r="D31" s="55"/>
    </row>
    <row r="32" spans="1:15" ht="15.6" thickTop="1" thickBot="1" x14ac:dyDescent="0.35"/>
    <row r="33" spans="1:15" ht="15.6" thickTop="1" thickBot="1" x14ac:dyDescent="0.35">
      <c r="A33" s="1">
        <v>12</v>
      </c>
      <c r="B33" s="35" t="s">
        <v>9</v>
      </c>
      <c r="D33" s="58"/>
    </row>
    <row r="34" spans="1:15" ht="15.6" thickTop="1" thickBot="1" x14ac:dyDescent="0.35"/>
    <row r="35" spans="1:15" ht="33.6" customHeight="1" thickTop="1" thickBot="1" x14ac:dyDescent="0.35">
      <c r="A35" s="1">
        <v>13</v>
      </c>
      <c r="B35" s="35" t="s">
        <v>66</v>
      </c>
      <c r="D35" s="58"/>
    </row>
    <row r="36" spans="1:15" ht="15.6" thickTop="1" thickBot="1" x14ac:dyDescent="0.35"/>
    <row r="37" spans="1:15" ht="30" customHeight="1" thickTop="1" thickBot="1" x14ac:dyDescent="0.35">
      <c r="A37" s="1">
        <v>14</v>
      </c>
      <c r="B37" s="35" t="s">
        <v>65</v>
      </c>
      <c r="D37" s="58"/>
    </row>
    <row r="38" spans="1:15" ht="15.6" thickTop="1" thickBot="1" x14ac:dyDescent="0.35"/>
    <row r="39" spans="1:15" ht="15.6" thickTop="1" thickBot="1" x14ac:dyDescent="0.35">
      <c r="A39" s="1">
        <v>15</v>
      </c>
      <c r="B39" s="35" t="s">
        <v>10</v>
      </c>
      <c r="D39" s="66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8"/>
    </row>
    <row r="40" spans="1:15" ht="15.6" thickTop="1" thickBot="1" x14ac:dyDescent="0.35"/>
    <row r="41" spans="1:15" ht="15.6" thickTop="1" thickBot="1" x14ac:dyDescent="0.35">
      <c r="A41" s="1">
        <v>16</v>
      </c>
      <c r="B41" s="35" t="s">
        <v>67</v>
      </c>
      <c r="D41" s="66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8"/>
    </row>
    <row r="42" spans="1:15" ht="15.6" thickTop="1" thickBot="1" x14ac:dyDescent="0.35"/>
    <row r="43" spans="1:15" ht="15.6" thickTop="1" thickBot="1" x14ac:dyDescent="0.35">
      <c r="A43" s="1">
        <v>17</v>
      </c>
      <c r="B43" s="35" t="s">
        <v>11</v>
      </c>
      <c r="D43" s="72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4"/>
    </row>
    <row r="44" spans="1:15" ht="15" thickTop="1" x14ac:dyDescent="0.3">
      <c r="D44" s="75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7"/>
    </row>
    <row r="45" spans="1:15" x14ac:dyDescent="0.3">
      <c r="D45" s="75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7"/>
    </row>
    <row r="46" spans="1:15" ht="15" thickBot="1" x14ac:dyDescent="0.35"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80"/>
    </row>
    <row r="47" spans="1:15" ht="15" thickTop="1" x14ac:dyDescent="0.3"/>
    <row r="48" spans="1:15" ht="18" x14ac:dyDescent="0.35">
      <c r="B48" s="5" t="s">
        <v>12</v>
      </c>
      <c r="C48" s="5"/>
      <c r="D48" s="5"/>
      <c r="E48" s="5"/>
      <c r="F48" s="6"/>
      <c r="G48" s="6"/>
    </row>
    <row r="50" spans="2:15" ht="14.4" customHeight="1" x14ac:dyDescent="0.3">
      <c r="B50" s="62" t="s">
        <v>72</v>
      </c>
      <c r="C50" s="63"/>
    </row>
    <row r="51" spans="2:15" ht="14.4" customHeight="1" x14ac:dyDescent="0.3">
      <c r="B51" s="64" t="s">
        <v>68</v>
      </c>
      <c r="C51" s="65"/>
    </row>
    <row r="52" spans="2:15" ht="14.4" customHeight="1" x14ac:dyDescent="0.3">
      <c r="B52" s="64" t="s">
        <v>69</v>
      </c>
      <c r="C52" s="65"/>
    </row>
    <row r="53" spans="2:15" ht="14.4" customHeight="1" x14ac:dyDescent="0.3">
      <c r="B53" s="64" t="s">
        <v>59</v>
      </c>
      <c r="C53" s="65"/>
    </row>
    <row r="54" spans="2:15" ht="14.4" customHeight="1" x14ac:dyDescent="0.3">
      <c r="B54" s="64" t="s">
        <v>60</v>
      </c>
      <c r="C54" s="65"/>
    </row>
    <row r="55" spans="2:15" x14ac:dyDescent="0.3">
      <c r="B55" s="60" t="s">
        <v>329</v>
      </c>
      <c r="C55" s="61"/>
    </row>
    <row r="56" spans="2:15" ht="15" thickBot="1" x14ac:dyDescent="0.35">
      <c r="B56" s="56" t="s">
        <v>13</v>
      </c>
    </row>
    <row r="57" spans="2:15" ht="15.6" thickTop="1" thickBot="1" x14ac:dyDescent="0.35">
      <c r="B57" s="1">
        <v>1</v>
      </c>
      <c r="D57" s="66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8"/>
    </row>
    <row r="58" spans="2:15" ht="15.6" thickTop="1" thickBot="1" x14ac:dyDescent="0.35">
      <c r="B58" s="1"/>
    </row>
    <row r="59" spans="2:15" ht="15.6" thickTop="1" thickBot="1" x14ac:dyDescent="0.35">
      <c r="B59" s="1">
        <v>2</v>
      </c>
      <c r="D59" s="66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8"/>
    </row>
    <row r="60" spans="2:15" ht="15.6" thickTop="1" thickBot="1" x14ac:dyDescent="0.35">
      <c r="B60" s="1"/>
    </row>
    <row r="61" spans="2:15" ht="15.6" thickTop="1" thickBot="1" x14ac:dyDescent="0.35">
      <c r="B61" s="1">
        <v>3</v>
      </c>
      <c r="D61" s="66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8"/>
    </row>
    <row r="62" spans="2:15" ht="15.6" thickTop="1" thickBot="1" x14ac:dyDescent="0.35">
      <c r="B62" s="1"/>
    </row>
    <row r="63" spans="2:15" ht="15.6" thickTop="1" thickBot="1" x14ac:dyDescent="0.35">
      <c r="B63" s="1">
        <v>4</v>
      </c>
      <c r="D63" s="66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8"/>
    </row>
    <row r="64" spans="2:15" ht="15.6" thickTop="1" thickBot="1" x14ac:dyDescent="0.35">
      <c r="B64" s="1"/>
    </row>
    <row r="65" spans="2:15" ht="15.6" thickTop="1" thickBot="1" x14ac:dyDescent="0.35">
      <c r="B65" s="1">
        <v>5</v>
      </c>
      <c r="D65" s="66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8"/>
    </row>
    <row r="66" spans="2:15" ht="15.6" thickTop="1" thickBot="1" x14ac:dyDescent="0.35">
      <c r="B66" s="1"/>
    </row>
    <row r="67" spans="2:15" ht="15.6" thickTop="1" thickBot="1" x14ac:dyDescent="0.35">
      <c r="B67" s="1">
        <v>6</v>
      </c>
      <c r="D67" s="66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8"/>
    </row>
    <row r="68" spans="2:15" ht="15.6" thickTop="1" thickBot="1" x14ac:dyDescent="0.35">
      <c r="B68" s="1"/>
    </row>
    <row r="69" spans="2:15" ht="15.6" thickTop="1" thickBot="1" x14ac:dyDescent="0.35">
      <c r="B69" s="1">
        <v>7</v>
      </c>
      <c r="D69" s="66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8"/>
    </row>
    <row r="70" spans="2:15" ht="15.6" thickTop="1" thickBot="1" x14ac:dyDescent="0.35">
      <c r="B70" s="1"/>
    </row>
    <row r="71" spans="2:15" ht="15.6" thickTop="1" thickBot="1" x14ac:dyDescent="0.35">
      <c r="B71" s="1">
        <v>8</v>
      </c>
      <c r="D71" s="66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8"/>
    </row>
    <row r="72" spans="2:15" ht="15.6" thickTop="1" thickBot="1" x14ac:dyDescent="0.35">
      <c r="B72" s="1"/>
    </row>
    <row r="73" spans="2:15" ht="15.6" thickTop="1" thickBot="1" x14ac:dyDescent="0.35">
      <c r="B73" s="1">
        <v>9</v>
      </c>
      <c r="D73" s="66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8"/>
    </row>
    <row r="74" spans="2:15" ht="15.6" thickTop="1" thickBot="1" x14ac:dyDescent="0.35">
      <c r="B74" s="1"/>
    </row>
    <row r="75" spans="2:15" ht="15.6" thickTop="1" thickBot="1" x14ac:dyDescent="0.35">
      <c r="B75" s="1">
        <v>10</v>
      </c>
      <c r="D75" s="66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8"/>
    </row>
    <row r="76" spans="2:15" ht="15.6" thickTop="1" thickBot="1" x14ac:dyDescent="0.35">
      <c r="B76" s="1"/>
    </row>
    <row r="77" spans="2:15" ht="15.6" thickTop="1" thickBot="1" x14ac:dyDescent="0.35">
      <c r="B77" s="1">
        <v>11</v>
      </c>
      <c r="D77" s="66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8"/>
    </row>
    <row r="78" spans="2:15" ht="15.6" thickTop="1" thickBot="1" x14ac:dyDescent="0.35">
      <c r="B78" s="1"/>
    </row>
    <row r="79" spans="2:15" ht="15.6" thickTop="1" thickBot="1" x14ac:dyDescent="0.35">
      <c r="B79" s="1">
        <v>12</v>
      </c>
      <c r="D79" s="66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8"/>
    </row>
    <row r="80" spans="2:15" ht="15.6" thickTop="1" thickBot="1" x14ac:dyDescent="0.35">
      <c r="B80" s="1"/>
    </row>
    <row r="81" spans="2:15" ht="15.6" thickTop="1" thickBot="1" x14ac:dyDescent="0.35">
      <c r="B81" s="1">
        <v>13</v>
      </c>
      <c r="D81" s="66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8"/>
    </row>
    <row r="82" spans="2:15" ht="15.6" thickTop="1" thickBot="1" x14ac:dyDescent="0.35">
      <c r="B82" s="1"/>
    </row>
    <row r="83" spans="2:15" ht="15.6" thickTop="1" thickBot="1" x14ac:dyDescent="0.35">
      <c r="B83" s="1">
        <v>14</v>
      </c>
      <c r="D83" s="66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8"/>
    </row>
    <row r="84" spans="2:15" ht="15.6" thickTop="1" thickBot="1" x14ac:dyDescent="0.35">
      <c r="B84" s="1"/>
    </row>
    <row r="85" spans="2:15" ht="15.6" thickTop="1" thickBot="1" x14ac:dyDescent="0.35">
      <c r="B85" s="1">
        <v>15</v>
      </c>
      <c r="D85" s="66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8"/>
    </row>
    <row r="86" spans="2:15" ht="15.6" thickTop="1" thickBot="1" x14ac:dyDescent="0.35">
      <c r="B86" s="1"/>
    </row>
    <row r="87" spans="2:15" ht="15.6" thickTop="1" thickBot="1" x14ac:dyDescent="0.35">
      <c r="B87" s="1">
        <v>16</v>
      </c>
      <c r="D87" s="66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8"/>
    </row>
    <row r="88" spans="2:15" ht="15.6" thickTop="1" thickBot="1" x14ac:dyDescent="0.35">
      <c r="B88" s="1"/>
    </row>
    <row r="89" spans="2:15" ht="15.6" thickTop="1" thickBot="1" x14ac:dyDescent="0.35">
      <c r="B89" s="1">
        <v>17</v>
      </c>
      <c r="D89" s="66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8"/>
    </row>
    <row r="90" spans="2:15" ht="15.6" thickTop="1" thickBot="1" x14ac:dyDescent="0.35">
      <c r="B90" s="1"/>
    </row>
    <row r="91" spans="2:15" ht="15.6" thickTop="1" thickBot="1" x14ac:dyDescent="0.35">
      <c r="B91" s="1">
        <v>18</v>
      </c>
      <c r="D91" s="66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8"/>
    </row>
    <row r="92" spans="2:15" ht="15.6" thickTop="1" thickBot="1" x14ac:dyDescent="0.35">
      <c r="B92" s="1"/>
    </row>
    <row r="93" spans="2:15" ht="15.6" thickTop="1" thickBot="1" x14ac:dyDescent="0.35">
      <c r="B93" s="1">
        <v>19</v>
      </c>
      <c r="D93" s="66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8"/>
    </row>
    <row r="94" spans="2:15" ht="15.6" thickTop="1" thickBot="1" x14ac:dyDescent="0.35">
      <c r="B94" s="1"/>
    </row>
    <row r="95" spans="2:15" ht="15.6" thickTop="1" thickBot="1" x14ac:dyDescent="0.35">
      <c r="B95" s="1">
        <v>20</v>
      </c>
      <c r="D95" s="66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8"/>
    </row>
    <row r="96" spans="2:15" ht="15.6" thickTop="1" thickBot="1" x14ac:dyDescent="0.35">
      <c r="B96" s="1"/>
    </row>
    <row r="97" spans="2:15" ht="15.6" thickTop="1" thickBot="1" x14ac:dyDescent="0.35">
      <c r="B97" s="1">
        <v>21</v>
      </c>
      <c r="D97" s="66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8"/>
    </row>
    <row r="98" spans="2:15" ht="15.6" thickTop="1" thickBot="1" x14ac:dyDescent="0.35">
      <c r="B98" s="1"/>
    </row>
    <row r="99" spans="2:15" ht="15.6" thickTop="1" thickBot="1" x14ac:dyDescent="0.35">
      <c r="B99" s="1">
        <v>22</v>
      </c>
      <c r="D99" s="66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8"/>
    </row>
    <row r="100" spans="2:15" ht="15.6" thickTop="1" thickBot="1" x14ac:dyDescent="0.35">
      <c r="B100" s="1"/>
    </row>
    <row r="101" spans="2:15" ht="15.6" thickTop="1" thickBot="1" x14ac:dyDescent="0.35">
      <c r="B101" s="1">
        <v>23</v>
      </c>
      <c r="D101" s="66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8"/>
    </row>
    <row r="102" spans="2:15" ht="15.6" thickTop="1" thickBot="1" x14ac:dyDescent="0.35">
      <c r="B102" s="1"/>
    </row>
    <row r="103" spans="2:15" ht="15.6" thickTop="1" thickBot="1" x14ac:dyDescent="0.35">
      <c r="B103" s="1">
        <v>24</v>
      </c>
      <c r="D103" s="66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8"/>
    </row>
    <row r="104" spans="2:15" ht="15.6" thickTop="1" thickBot="1" x14ac:dyDescent="0.35">
      <c r="B104" s="1"/>
      <c r="E104" s="59"/>
    </row>
    <row r="105" spans="2:15" ht="15.6" thickTop="1" thickBot="1" x14ac:dyDescent="0.35">
      <c r="B105" s="1">
        <v>25</v>
      </c>
      <c r="D105" s="66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8"/>
    </row>
    <row r="106" spans="2:15" ht="15.6" thickTop="1" thickBot="1" x14ac:dyDescent="0.35">
      <c r="B106" s="1"/>
    </row>
    <row r="107" spans="2:15" ht="15.6" thickTop="1" thickBot="1" x14ac:dyDescent="0.35">
      <c r="B107" s="1">
        <v>26</v>
      </c>
      <c r="D107" s="66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8"/>
    </row>
    <row r="108" spans="2:15" ht="15.6" thickTop="1" thickBot="1" x14ac:dyDescent="0.35">
      <c r="B108" s="1"/>
    </row>
    <row r="109" spans="2:15" ht="15.6" thickTop="1" thickBot="1" x14ac:dyDescent="0.35">
      <c r="B109" s="1">
        <v>27</v>
      </c>
      <c r="D109" s="66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8"/>
    </row>
    <row r="110" spans="2:15" ht="15.6" thickTop="1" thickBot="1" x14ac:dyDescent="0.35">
      <c r="B110" s="1"/>
    </row>
    <row r="111" spans="2:15" ht="15.6" thickTop="1" thickBot="1" x14ac:dyDescent="0.35">
      <c r="B111" s="1">
        <v>28</v>
      </c>
      <c r="D111" s="66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8"/>
    </row>
    <row r="112" spans="2:15" ht="15.6" thickTop="1" thickBot="1" x14ac:dyDescent="0.35">
      <c r="B112" s="1"/>
    </row>
    <row r="113" spans="2:15" ht="15.6" thickTop="1" thickBot="1" x14ac:dyDescent="0.35">
      <c r="B113" s="1">
        <v>29</v>
      </c>
      <c r="D113" s="66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8"/>
    </row>
    <row r="114" spans="2:15" ht="15.6" thickTop="1" thickBot="1" x14ac:dyDescent="0.35">
      <c r="B114" s="1"/>
    </row>
    <row r="115" spans="2:15" ht="15.6" thickTop="1" thickBot="1" x14ac:dyDescent="0.35">
      <c r="B115" s="1">
        <v>30</v>
      </c>
      <c r="D115" s="66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8"/>
    </row>
    <row r="116" spans="2:15" ht="15.6" thickTop="1" thickBot="1" x14ac:dyDescent="0.35">
      <c r="B116" s="1"/>
    </row>
    <row r="117" spans="2:15" ht="15.6" thickTop="1" thickBot="1" x14ac:dyDescent="0.35">
      <c r="B117" s="1">
        <v>31</v>
      </c>
      <c r="D117" s="66"/>
      <c r="E117" s="67"/>
      <c r="F117" s="67"/>
      <c r="G117" s="67"/>
      <c r="H117" s="67"/>
      <c r="I117" s="67"/>
      <c r="J117" s="67"/>
      <c r="K117" s="67"/>
      <c r="L117" s="67"/>
      <c r="M117" s="67"/>
      <c r="N117" s="67"/>
      <c r="O117" s="68"/>
    </row>
    <row r="118" spans="2:15" ht="15.6" thickTop="1" thickBot="1" x14ac:dyDescent="0.35">
      <c r="B118" s="1"/>
    </row>
    <row r="119" spans="2:15" ht="15.6" thickTop="1" thickBot="1" x14ac:dyDescent="0.35">
      <c r="B119" s="1">
        <v>32</v>
      </c>
      <c r="D119" s="66"/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8"/>
    </row>
    <row r="120" spans="2:15" ht="15.6" thickTop="1" thickBot="1" x14ac:dyDescent="0.35">
      <c r="B120" s="1"/>
    </row>
    <row r="121" spans="2:15" ht="15.6" thickTop="1" thickBot="1" x14ac:dyDescent="0.35">
      <c r="B121" s="1">
        <v>33</v>
      </c>
      <c r="D121" s="66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8"/>
    </row>
    <row r="122" spans="2:15" ht="15.6" thickTop="1" thickBot="1" x14ac:dyDescent="0.35">
      <c r="B122" s="1"/>
    </row>
    <row r="123" spans="2:15" ht="15.6" thickTop="1" thickBot="1" x14ac:dyDescent="0.35">
      <c r="B123" s="1">
        <v>34</v>
      </c>
      <c r="D123" s="66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8"/>
    </row>
    <row r="124" spans="2:15" ht="15.6" thickTop="1" thickBot="1" x14ac:dyDescent="0.35">
      <c r="B124" s="1"/>
    </row>
    <row r="125" spans="2:15" ht="15.6" thickTop="1" thickBot="1" x14ac:dyDescent="0.35">
      <c r="B125" s="1">
        <v>35</v>
      </c>
      <c r="D125" s="66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68"/>
    </row>
    <row r="126" spans="2:15" ht="15.6" thickTop="1" thickBot="1" x14ac:dyDescent="0.35">
      <c r="B126" s="1"/>
    </row>
    <row r="127" spans="2:15" ht="15.6" thickTop="1" thickBot="1" x14ac:dyDescent="0.35">
      <c r="B127" s="1">
        <v>36</v>
      </c>
      <c r="D127" s="66"/>
      <c r="E127" s="67"/>
      <c r="F127" s="67"/>
      <c r="G127" s="67"/>
      <c r="H127" s="67"/>
      <c r="I127" s="67"/>
      <c r="J127" s="67"/>
      <c r="K127" s="67"/>
      <c r="L127" s="67"/>
      <c r="M127" s="67"/>
      <c r="N127" s="67"/>
      <c r="O127" s="68"/>
    </row>
    <row r="128" spans="2:15" ht="15.6" thickTop="1" thickBot="1" x14ac:dyDescent="0.35">
      <c r="B128" s="1"/>
    </row>
    <row r="129" spans="2:15" ht="15.6" thickTop="1" thickBot="1" x14ac:dyDescent="0.35">
      <c r="B129" s="1">
        <v>37</v>
      </c>
      <c r="D129" s="66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8"/>
    </row>
    <row r="130" spans="2:15" ht="15.6" thickTop="1" thickBot="1" x14ac:dyDescent="0.35">
      <c r="B130" s="1"/>
    </row>
    <row r="131" spans="2:15" ht="15.6" thickTop="1" thickBot="1" x14ac:dyDescent="0.35">
      <c r="B131" s="1">
        <v>38</v>
      </c>
      <c r="D131" s="66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8"/>
    </row>
    <row r="132" spans="2:15" ht="15.6" thickTop="1" thickBot="1" x14ac:dyDescent="0.35">
      <c r="B132" s="1"/>
    </row>
    <row r="133" spans="2:15" ht="15.6" thickTop="1" thickBot="1" x14ac:dyDescent="0.35">
      <c r="B133" s="1">
        <v>39</v>
      </c>
      <c r="D133" s="66"/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8"/>
    </row>
    <row r="134" spans="2:15" ht="15.6" thickTop="1" thickBot="1" x14ac:dyDescent="0.35">
      <c r="B134" s="1"/>
    </row>
    <row r="135" spans="2:15" ht="15.6" thickTop="1" thickBot="1" x14ac:dyDescent="0.35">
      <c r="B135" s="1">
        <v>40</v>
      </c>
      <c r="D135" s="66"/>
      <c r="E135" s="67"/>
      <c r="F135" s="67"/>
      <c r="G135" s="67"/>
      <c r="H135" s="67"/>
      <c r="I135" s="67"/>
      <c r="J135" s="67"/>
      <c r="K135" s="67"/>
      <c r="L135" s="67"/>
      <c r="M135" s="67"/>
      <c r="N135" s="67"/>
      <c r="O135" s="68"/>
    </row>
    <row r="136" spans="2:15" ht="15.6" thickTop="1" thickBot="1" x14ac:dyDescent="0.35">
      <c r="B136" s="1"/>
    </row>
    <row r="137" spans="2:15" ht="15.6" thickTop="1" thickBot="1" x14ac:dyDescent="0.35">
      <c r="B137" s="1">
        <v>41</v>
      </c>
      <c r="D137" s="66"/>
      <c r="E137" s="67"/>
      <c r="F137" s="67"/>
      <c r="G137" s="67"/>
      <c r="H137" s="67"/>
      <c r="I137" s="67"/>
      <c r="J137" s="67"/>
      <c r="K137" s="67"/>
      <c r="L137" s="67"/>
      <c r="M137" s="67"/>
      <c r="N137" s="67"/>
      <c r="O137" s="68"/>
    </row>
    <row r="138" spans="2:15" ht="15.6" thickTop="1" thickBot="1" x14ac:dyDescent="0.35">
      <c r="B138" s="1"/>
    </row>
    <row r="139" spans="2:15" ht="15.6" thickTop="1" thickBot="1" x14ac:dyDescent="0.35">
      <c r="B139" s="1">
        <v>42</v>
      </c>
      <c r="D139" s="66"/>
      <c r="E139" s="67"/>
      <c r="F139" s="67"/>
      <c r="G139" s="67"/>
      <c r="H139" s="67"/>
      <c r="I139" s="67"/>
      <c r="J139" s="67"/>
      <c r="K139" s="67"/>
      <c r="L139" s="67"/>
      <c r="M139" s="67"/>
      <c r="N139" s="67"/>
      <c r="O139" s="68"/>
    </row>
    <row r="140" spans="2:15" ht="15.6" thickTop="1" thickBot="1" x14ac:dyDescent="0.35">
      <c r="B140" s="1"/>
    </row>
    <row r="141" spans="2:15" ht="15.6" thickTop="1" thickBot="1" x14ac:dyDescent="0.35">
      <c r="B141" s="1">
        <v>43</v>
      </c>
      <c r="D141" s="66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8"/>
    </row>
    <row r="142" spans="2:15" ht="15.6" thickTop="1" thickBot="1" x14ac:dyDescent="0.35">
      <c r="B142" s="1"/>
    </row>
    <row r="143" spans="2:15" ht="15.6" thickTop="1" thickBot="1" x14ac:dyDescent="0.35">
      <c r="B143" s="1">
        <v>44</v>
      </c>
      <c r="D143" s="66"/>
      <c r="E143" s="67"/>
      <c r="F143" s="67"/>
      <c r="G143" s="67"/>
      <c r="H143" s="67"/>
      <c r="I143" s="67"/>
      <c r="J143" s="67"/>
      <c r="K143" s="67"/>
      <c r="L143" s="67"/>
      <c r="M143" s="67"/>
      <c r="N143" s="67"/>
      <c r="O143" s="68"/>
    </row>
    <row r="144" spans="2:15" ht="15.6" thickTop="1" thickBot="1" x14ac:dyDescent="0.35">
      <c r="B144" s="1"/>
    </row>
    <row r="145" spans="2:15" ht="15.6" thickTop="1" thickBot="1" x14ac:dyDescent="0.35">
      <c r="B145" s="1">
        <v>45</v>
      </c>
      <c r="D145" s="66"/>
      <c r="E145" s="67"/>
      <c r="F145" s="67"/>
      <c r="G145" s="67"/>
      <c r="H145" s="67"/>
      <c r="I145" s="67"/>
      <c r="J145" s="67"/>
      <c r="K145" s="67"/>
      <c r="L145" s="67"/>
      <c r="M145" s="67"/>
      <c r="N145" s="67"/>
      <c r="O145" s="68"/>
    </row>
    <row r="146" spans="2:15" ht="15.6" thickTop="1" thickBot="1" x14ac:dyDescent="0.35">
      <c r="B146" s="1"/>
    </row>
    <row r="147" spans="2:15" ht="15.6" thickTop="1" thickBot="1" x14ac:dyDescent="0.35">
      <c r="B147" s="1">
        <v>46</v>
      </c>
      <c r="D147" s="66"/>
      <c r="E147" s="67"/>
      <c r="F147" s="67"/>
      <c r="G147" s="67"/>
      <c r="H147" s="67"/>
      <c r="I147" s="67"/>
      <c r="J147" s="67"/>
      <c r="K147" s="67"/>
      <c r="L147" s="67"/>
      <c r="M147" s="67"/>
      <c r="N147" s="67"/>
      <c r="O147" s="68"/>
    </row>
    <row r="148" spans="2:15" ht="15.6" thickTop="1" thickBot="1" x14ac:dyDescent="0.35">
      <c r="B148" s="1"/>
    </row>
    <row r="149" spans="2:15" ht="15.6" thickTop="1" thickBot="1" x14ac:dyDescent="0.35">
      <c r="B149" s="1">
        <v>47</v>
      </c>
      <c r="D149" s="66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8"/>
    </row>
    <row r="150" spans="2:15" ht="15.6" thickTop="1" thickBot="1" x14ac:dyDescent="0.35">
      <c r="B150" s="1"/>
    </row>
    <row r="151" spans="2:15" ht="15.6" thickTop="1" thickBot="1" x14ac:dyDescent="0.35">
      <c r="B151" s="1">
        <v>48</v>
      </c>
      <c r="D151" s="66"/>
      <c r="E151" s="67"/>
      <c r="F151" s="67"/>
      <c r="G151" s="67"/>
      <c r="H151" s="67"/>
      <c r="I151" s="67"/>
      <c r="J151" s="67"/>
      <c r="K151" s="67"/>
      <c r="L151" s="67"/>
      <c r="M151" s="67"/>
      <c r="N151" s="67"/>
      <c r="O151" s="68"/>
    </row>
    <row r="152" spans="2:15" ht="15.6" thickTop="1" thickBot="1" x14ac:dyDescent="0.35">
      <c r="B152" s="1"/>
    </row>
    <row r="153" spans="2:15" ht="15.6" thickTop="1" thickBot="1" x14ac:dyDescent="0.35">
      <c r="B153" s="1">
        <v>49</v>
      </c>
      <c r="D153" s="66"/>
      <c r="E153" s="67"/>
      <c r="F153" s="67"/>
      <c r="G153" s="67"/>
      <c r="H153" s="67"/>
      <c r="I153" s="67"/>
      <c r="J153" s="67"/>
      <c r="K153" s="67"/>
      <c r="L153" s="67"/>
      <c r="M153" s="67"/>
      <c r="N153" s="67"/>
      <c r="O153" s="68"/>
    </row>
    <row r="154" spans="2:15" ht="15.6" thickTop="1" thickBot="1" x14ac:dyDescent="0.35">
      <c r="B154" s="1"/>
    </row>
    <row r="155" spans="2:15" ht="15.6" thickTop="1" thickBot="1" x14ac:dyDescent="0.35">
      <c r="B155" s="1">
        <v>50</v>
      </c>
      <c r="D155" s="66"/>
      <c r="E155" s="67"/>
      <c r="F155" s="67"/>
      <c r="G155" s="67"/>
      <c r="H155" s="67"/>
      <c r="I155" s="67"/>
      <c r="J155" s="67"/>
      <c r="K155" s="67"/>
      <c r="L155" s="67"/>
      <c r="M155" s="67"/>
      <c r="N155" s="67"/>
      <c r="O155" s="68"/>
    </row>
    <row r="156" spans="2:15" ht="15" thickTop="1" x14ac:dyDescent="0.3">
      <c r="B156" s="1"/>
    </row>
    <row r="157" spans="2:15" x14ac:dyDescent="0.3">
      <c r="B157" s="1"/>
    </row>
    <row r="158" spans="2:15" x14ac:dyDescent="0.3">
      <c r="B158" s="1"/>
    </row>
    <row r="159" spans="2:15" x14ac:dyDescent="0.3">
      <c r="B159" s="1"/>
    </row>
    <row r="160" spans="2:15" x14ac:dyDescent="0.3">
      <c r="B160" s="1"/>
    </row>
    <row r="161" spans="2:2" x14ac:dyDescent="0.3">
      <c r="B161" s="1"/>
    </row>
    <row r="162" spans="2:2" x14ac:dyDescent="0.3">
      <c r="B162" s="1"/>
    </row>
    <row r="163" spans="2:2" x14ac:dyDescent="0.3">
      <c r="B163" s="1"/>
    </row>
    <row r="164" spans="2:2" x14ac:dyDescent="0.3">
      <c r="B164" s="1"/>
    </row>
    <row r="165" spans="2:2" x14ac:dyDescent="0.3">
      <c r="B165" s="1"/>
    </row>
    <row r="166" spans="2:2" x14ac:dyDescent="0.3">
      <c r="B166" s="1"/>
    </row>
    <row r="167" spans="2:2" x14ac:dyDescent="0.3">
      <c r="B167" s="1"/>
    </row>
    <row r="168" spans="2:2" x14ac:dyDescent="0.3">
      <c r="B168" s="1"/>
    </row>
    <row r="169" spans="2:2" x14ac:dyDescent="0.3">
      <c r="B169" s="1"/>
    </row>
    <row r="170" spans="2:2" x14ac:dyDescent="0.3">
      <c r="B170" s="1"/>
    </row>
    <row r="171" spans="2:2" x14ac:dyDescent="0.3">
      <c r="B171" s="1"/>
    </row>
    <row r="172" spans="2:2" x14ac:dyDescent="0.3">
      <c r="B172" s="1"/>
    </row>
    <row r="173" spans="2:2" x14ac:dyDescent="0.3">
      <c r="B173" s="1"/>
    </row>
    <row r="174" spans="2:2" x14ac:dyDescent="0.3">
      <c r="B174" s="1"/>
    </row>
    <row r="175" spans="2:2" x14ac:dyDescent="0.3">
      <c r="B175" s="1"/>
    </row>
    <row r="176" spans="2:2" x14ac:dyDescent="0.3">
      <c r="B176" s="1"/>
    </row>
    <row r="177" spans="2:2" x14ac:dyDescent="0.3">
      <c r="B177" s="1"/>
    </row>
    <row r="178" spans="2:2" x14ac:dyDescent="0.3">
      <c r="B178" s="1"/>
    </row>
    <row r="179" spans="2:2" x14ac:dyDescent="0.3">
      <c r="B179" s="1"/>
    </row>
    <row r="180" spans="2:2" x14ac:dyDescent="0.3">
      <c r="B180" s="1"/>
    </row>
    <row r="181" spans="2:2" x14ac:dyDescent="0.3">
      <c r="B181" s="1"/>
    </row>
    <row r="182" spans="2:2" x14ac:dyDescent="0.3">
      <c r="B182" s="1"/>
    </row>
    <row r="183" spans="2:2" ht="3.6" customHeight="1" x14ac:dyDescent="0.3">
      <c r="B183" s="1"/>
    </row>
    <row r="184" spans="2:2" x14ac:dyDescent="0.3">
      <c r="B184" s="1"/>
    </row>
    <row r="185" spans="2:2" x14ac:dyDescent="0.3">
      <c r="B185" s="1"/>
    </row>
    <row r="186" spans="2:2" x14ac:dyDescent="0.3">
      <c r="B186" s="1"/>
    </row>
    <row r="187" spans="2:2" x14ac:dyDescent="0.3">
      <c r="B187" s="1"/>
    </row>
    <row r="188" spans="2:2" x14ac:dyDescent="0.3">
      <c r="B188" s="1"/>
    </row>
    <row r="189" spans="2:2" x14ac:dyDescent="0.3">
      <c r="B189" s="1"/>
    </row>
    <row r="190" spans="2:2" x14ac:dyDescent="0.3">
      <c r="B190" s="1"/>
    </row>
    <row r="191" spans="2:2" x14ac:dyDescent="0.3">
      <c r="B191" s="1"/>
    </row>
    <row r="192" spans="2:2" x14ac:dyDescent="0.3">
      <c r="B192" s="1"/>
    </row>
    <row r="193" spans="1:2" x14ac:dyDescent="0.3">
      <c r="B193" s="1"/>
    </row>
    <row r="194" spans="1:2" x14ac:dyDescent="0.3">
      <c r="B194" s="1"/>
    </row>
    <row r="195" spans="1:2" x14ac:dyDescent="0.3">
      <c r="B195" s="1"/>
    </row>
    <row r="196" spans="1:2" x14ac:dyDescent="0.3">
      <c r="B196" s="1"/>
    </row>
    <row r="197" spans="1:2" hidden="1" x14ac:dyDescent="0.3">
      <c r="B197" s="1"/>
    </row>
    <row r="198" spans="1:2" hidden="1" x14ac:dyDescent="0.3">
      <c r="B198" s="1"/>
    </row>
    <row r="199" spans="1:2" hidden="1" x14ac:dyDescent="0.3">
      <c r="B199" s="1"/>
    </row>
    <row r="200" spans="1:2" s="37" customFormat="1" hidden="1" x14ac:dyDescent="0.3">
      <c r="A200" s="36"/>
      <c r="B200" s="36"/>
    </row>
    <row r="201" spans="1:2" s="37" customFormat="1" hidden="1" x14ac:dyDescent="0.3">
      <c r="A201" s="36"/>
      <c r="B201" s="36"/>
    </row>
    <row r="202" spans="1:2" s="37" customFormat="1" hidden="1" x14ac:dyDescent="0.3">
      <c r="A202" s="36"/>
      <c r="B202" s="36"/>
    </row>
    <row r="203" spans="1:2" s="37" customFormat="1" hidden="1" x14ac:dyDescent="0.3">
      <c r="A203" s="36"/>
      <c r="B203" s="36"/>
    </row>
    <row r="204" spans="1:2" s="37" customFormat="1" hidden="1" x14ac:dyDescent="0.3">
      <c r="A204" s="36"/>
      <c r="B204" s="36"/>
    </row>
    <row r="205" spans="1:2" s="37" customFormat="1" hidden="1" x14ac:dyDescent="0.3">
      <c r="A205" s="36"/>
      <c r="B205" s="36"/>
    </row>
    <row r="206" spans="1:2" s="37" customFormat="1" hidden="1" x14ac:dyDescent="0.3">
      <c r="A206" s="36"/>
    </row>
    <row r="207" spans="1:2" s="37" customFormat="1" hidden="1" x14ac:dyDescent="0.3">
      <c r="A207" s="36"/>
    </row>
    <row r="208" spans="1:2" s="37" customFormat="1" hidden="1" x14ac:dyDescent="0.3">
      <c r="A208" s="36"/>
    </row>
    <row r="209" spans="1:1" s="37" customFormat="1" hidden="1" x14ac:dyDescent="0.3">
      <c r="A209" s="36"/>
    </row>
    <row r="210" spans="1:1" s="37" customFormat="1" hidden="1" x14ac:dyDescent="0.3">
      <c r="A210" s="36"/>
    </row>
    <row r="211" spans="1:1" s="37" customFormat="1" hidden="1" x14ac:dyDescent="0.3">
      <c r="A211" s="36"/>
    </row>
    <row r="212" spans="1:1" s="37" customFormat="1" hidden="1" x14ac:dyDescent="0.3">
      <c r="A212" s="36"/>
    </row>
    <row r="213" spans="1:1" s="37" customFormat="1" hidden="1" x14ac:dyDescent="0.3">
      <c r="A213" s="36"/>
    </row>
    <row r="214" spans="1:1" s="37" customFormat="1" hidden="1" x14ac:dyDescent="0.3">
      <c r="A214" s="36"/>
    </row>
    <row r="215" spans="1:1" s="37" customFormat="1" hidden="1" x14ac:dyDescent="0.3">
      <c r="A215" s="36"/>
    </row>
    <row r="216" spans="1:1" s="37" customFormat="1" hidden="1" x14ac:dyDescent="0.3">
      <c r="A216" s="36"/>
    </row>
    <row r="217" spans="1:1" s="37" customFormat="1" hidden="1" x14ac:dyDescent="0.3">
      <c r="A217" s="36"/>
    </row>
    <row r="218" spans="1:1" s="37" customFormat="1" hidden="1" x14ac:dyDescent="0.3">
      <c r="A218" s="36"/>
    </row>
    <row r="219" spans="1:1" s="37" customFormat="1" hidden="1" x14ac:dyDescent="0.3">
      <c r="A219" s="36"/>
    </row>
    <row r="220" spans="1:1" s="37" customFormat="1" hidden="1" x14ac:dyDescent="0.3">
      <c r="A220" s="36"/>
    </row>
    <row r="221" spans="1:1" s="37" customFormat="1" hidden="1" x14ac:dyDescent="0.3">
      <c r="A221" s="36"/>
    </row>
    <row r="222" spans="1:1" s="37" customFormat="1" hidden="1" x14ac:dyDescent="0.3">
      <c r="A222" s="36"/>
    </row>
    <row r="223" spans="1:1" s="37" customFormat="1" hidden="1" x14ac:dyDescent="0.3">
      <c r="A223" s="36"/>
    </row>
    <row r="224" spans="1:1" s="37" customFormat="1" hidden="1" x14ac:dyDescent="0.3">
      <c r="A224" s="36"/>
    </row>
    <row r="225" spans="1:1" s="37" customFormat="1" hidden="1" x14ac:dyDescent="0.3">
      <c r="A225" s="36"/>
    </row>
    <row r="226" spans="1:1" s="37" customFormat="1" hidden="1" x14ac:dyDescent="0.3">
      <c r="A226" s="36"/>
    </row>
    <row r="227" spans="1:1" s="37" customFormat="1" hidden="1" x14ac:dyDescent="0.3">
      <c r="A227" s="36"/>
    </row>
    <row r="228" spans="1:1" s="37" customFormat="1" hidden="1" x14ac:dyDescent="0.3">
      <c r="A228" s="36"/>
    </row>
    <row r="229" spans="1:1" s="37" customFormat="1" hidden="1" x14ac:dyDescent="0.3">
      <c r="A229" s="36"/>
    </row>
    <row r="230" spans="1:1" s="37" customFormat="1" hidden="1" x14ac:dyDescent="0.3">
      <c r="A230" s="36"/>
    </row>
    <row r="231" spans="1:1" s="37" customFormat="1" hidden="1" x14ac:dyDescent="0.3">
      <c r="A231" s="36"/>
    </row>
    <row r="232" spans="1:1" s="37" customFormat="1" hidden="1" x14ac:dyDescent="0.3">
      <c r="A232" s="36"/>
    </row>
    <row r="233" spans="1:1" s="37" customFormat="1" hidden="1" x14ac:dyDescent="0.3">
      <c r="A233" s="36"/>
    </row>
    <row r="234" spans="1:1" s="37" customFormat="1" hidden="1" x14ac:dyDescent="0.3">
      <c r="A234" s="36"/>
    </row>
    <row r="235" spans="1:1" s="37" customFormat="1" hidden="1" x14ac:dyDescent="0.3">
      <c r="A235" s="36"/>
    </row>
    <row r="236" spans="1:1" s="37" customFormat="1" hidden="1" x14ac:dyDescent="0.3">
      <c r="A236" s="36"/>
    </row>
    <row r="237" spans="1:1" s="37" customFormat="1" hidden="1" x14ac:dyDescent="0.3">
      <c r="A237" s="36"/>
    </row>
    <row r="238" spans="1:1" s="37" customFormat="1" hidden="1" x14ac:dyDescent="0.3">
      <c r="A238" s="36"/>
    </row>
    <row r="239" spans="1:1" s="37" customFormat="1" hidden="1" x14ac:dyDescent="0.3">
      <c r="A239" s="36"/>
    </row>
    <row r="240" spans="1:1" s="37" customFormat="1" hidden="1" x14ac:dyDescent="0.3">
      <c r="A240" s="36"/>
    </row>
    <row r="241" spans="1:1" s="37" customFormat="1" hidden="1" x14ac:dyDescent="0.3">
      <c r="A241" s="36"/>
    </row>
    <row r="242" spans="1:1" s="37" customFormat="1" hidden="1" x14ac:dyDescent="0.3">
      <c r="A242" s="36"/>
    </row>
    <row r="243" spans="1:1" s="37" customFormat="1" hidden="1" x14ac:dyDescent="0.3">
      <c r="A243" s="36"/>
    </row>
    <row r="244" spans="1:1" s="37" customFormat="1" hidden="1" x14ac:dyDescent="0.3">
      <c r="A244" s="36"/>
    </row>
    <row r="245" spans="1:1" s="37" customFormat="1" hidden="1" x14ac:dyDescent="0.3">
      <c r="A245" s="36"/>
    </row>
    <row r="246" spans="1:1" s="37" customFormat="1" hidden="1" x14ac:dyDescent="0.3">
      <c r="A246" s="36"/>
    </row>
    <row r="247" spans="1:1" s="37" customFormat="1" hidden="1" x14ac:dyDescent="0.3">
      <c r="A247" s="36"/>
    </row>
    <row r="248" spans="1:1" s="37" customFormat="1" hidden="1" x14ac:dyDescent="0.3">
      <c r="A248" s="36"/>
    </row>
    <row r="249" spans="1:1" s="37" customFormat="1" hidden="1" x14ac:dyDescent="0.3">
      <c r="A249" s="36"/>
    </row>
    <row r="250" spans="1:1" s="37" customFormat="1" hidden="1" x14ac:dyDescent="0.3">
      <c r="A250" s="36"/>
    </row>
    <row r="251" spans="1:1" s="37" customFormat="1" hidden="1" x14ac:dyDescent="0.3">
      <c r="A251" s="36"/>
    </row>
    <row r="252" spans="1:1" s="37" customFormat="1" hidden="1" x14ac:dyDescent="0.3">
      <c r="A252" s="36"/>
    </row>
    <row r="253" spans="1:1" s="37" customFormat="1" hidden="1" x14ac:dyDescent="0.3">
      <c r="A253" s="36"/>
    </row>
    <row r="254" spans="1:1" s="37" customFormat="1" hidden="1" x14ac:dyDescent="0.3">
      <c r="A254" s="36"/>
    </row>
    <row r="255" spans="1:1" s="37" customFormat="1" hidden="1" x14ac:dyDescent="0.3">
      <c r="A255" s="36"/>
    </row>
    <row r="256" spans="1:1" s="37" customFormat="1" hidden="1" x14ac:dyDescent="0.3">
      <c r="A256" s="36"/>
    </row>
    <row r="257" spans="1:1" s="37" customFormat="1" hidden="1" x14ac:dyDescent="0.3">
      <c r="A257" s="36"/>
    </row>
    <row r="258" spans="1:1" s="37" customFormat="1" hidden="1" x14ac:dyDescent="0.3">
      <c r="A258" s="36"/>
    </row>
    <row r="259" spans="1:1" s="37" customFormat="1" hidden="1" x14ac:dyDescent="0.3">
      <c r="A259" s="36"/>
    </row>
    <row r="260" spans="1:1" s="37" customFormat="1" hidden="1" x14ac:dyDescent="0.3">
      <c r="A260" s="36"/>
    </row>
    <row r="261" spans="1:1" s="37" customFormat="1" hidden="1" x14ac:dyDescent="0.3">
      <c r="A261" s="36"/>
    </row>
    <row r="262" spans="1:1" s="37" customFormat="1" hidden="1" x14ac:dyDescent="0.3">
      <c r="A262" s="36"/>
    </row>
    <row r="263" spans="1:1" s="37" customFormat="1" hidden="1" x14ac:dyDescent="0.3">
      <c r="A263" s="36"/>
    </row>
    <row r="264" spans="1:1" s="37" customFormat="1" hidden="1" x14ac:dyDescent="0.3">
      <c r="A264" s="36"/>
    </row>
    <row r="265" spans="1:1" s="37" customFormat="1" hidden="1" x14ac:dyDescent="0.3">
      <c r="A265" s="36"/>
    </row>
    <row r="266" spans="1:1" s="37" customFormat="1" hidden="1" x14ac:dyDescent="0.3">
      <c r="A266" s="36"/>
    </row>
    <row r="267" spans="1:1" s="37" customFormat="1" hidden="1" x14ac:dyDescent="0.3">
      <c r="A267" s="36"/>
    </row>
    <row r="268" spans="1:1" s="37" customFormat="1" hidden="1" x14ac:dyDescent="0.3">
      <c r="A268" s="36"/>
    </row>
    <row r="269" spans="1:1" s="37" customFormat="1" hidden="1" x14ac:dyDescent="0.3">
      <c r="A269" s="36"/>
    </row>
    <row r="270" spans="1:1" s="37" customFormat="1" hidden="1" x14ac:dyDescent="0.3">
      <c r="A270" s="36"/>
    </row>
    <row r="271" spans="1:1" s="37" customFormat="1" hidden="1" x14ac:dyDescent="0.3">
      <c r="A271" s="36"/>
    </row>
    <row r="272" spans="1:1" s="37" customFormat="1" hidden="1" x14ac:dyDescent="0.3">
      <c r="A272" s="36"/>
    </row>
    <row r="273" spans="1:1" s="37" customFormat="1" hidden="1" x14ac:dyDescent="0.3">
      <c r="A273" s="36"/>
    </row>
    <row r="274" spans="1:1" s="37" customFormat="1" hidden="1" x14ac:dyDescent="0.3">
      <c r="A274" s="36"/>
    </row>
    <row r="275" spans="1:1" s="37" customFormat="1" hidden="1" x14ac:dyDescent="0.3">
      <c r="A275" s="36"/>
    </row>
    <row r="276" spans="1:1" s="37" customFormat="1" hidden="1" x14ac:dyDescent="0.3">
      <c r="A276" s="36"/>
    </row>
    <row r="277" spans="1:1" s="37" customFormat="1" hidden="1" x14ac:dyDescent="0.3">
      <c r="A277" s="36"/>
    </row>
    <row r="278" spans="1:1" s="37" customFormat="1" hidden="1" x14ac:dyDescent="0.3">
      <c r="A278" s="36"/>
    </row>
    <row r="279" spans="1:1" s="37" customFormat="1" hidden="1" x14ac:dyDescent="0.3">
      <c r="A279" s="36"/>
    </row>
    <row r="280" spans="1:1" s="37" customFormat="1" hidden="1" x14ac:dyDescent="0.3">
      <c r="A280" s="36"/>
    </row>
    <row r="281" spans="1:1" s="37" customFormat="1" hidden="1" x14ac:dyDescent="0.3">
      <c r="A281" s="36"/>
    </row>
    <row r="282" spans="1:1" s="37" customFormat="1" hidden="1" x14ac:dyDescent="0.3">
      <c r="A282" s="36"/>
    </row>
    <row r="283" spans="1:1" s="37" customFormat="1" hidden="1" x14ac:dyDescent="0.3">
      <c r="A283" s="36"/>
    </row>
    <row r="284" spans="1:1" s="37" customFormat="1" hidden="1" x14ac:dyDescent="0.3">
      <c r="A284" s="36"/>
    </row>
    <row r="285" spans="1:1" s="37" customFormat="1" hidden="1" x14ac:dyDescent="0.3">
      <c r="A285" s="36"/>
    </row>
    <row r="286" spans="1:1" s="37" customFormat="1" hidden="1" x14ac:dyDescent="0.3">
      <c r="A286" s="36"/>
    </row>
    <row r="287" spans="1:1" s="37" customFormat="1" hidden="1" x14ac:dyDescent="0.3">
      <c r="A287" s="36"/>
    </row>
    <row r="288" spans="1:1" s="37" customFormat="1" hidden="1" x14ac:dyDescent="0.3">
      <c r="A288" s="36"/>
    </row>
    <row r="289" spans="1:1" s="37" customFormat="1" hidden="1" x14ac:dyDescent="0.3">
      <c r="A289" s="36"/>
    </row>
    <row r="290" spans="1:1" s="37" customFormat="1" hidden="1" x14ac:dyDescent="0.3">
      <c r="A290" s="36"/>
    </row>
    <row r="291" spans="1:1" s="37" customFormat="1" hidden="1" x14ac:dyDescent="0.3">
      <c r="A291" s="36"/>
    </row>
    <row r="292" spans="1:1" s="37" customFormat="1" hidden="1" x14ac:dyDescent="0.3">
      <c r="A292" s="36"/>
    </row>
    <row r="293" spans="1:1" s="37" customFormat="1" hidden="1" x14ac:dyDescent="0.3">
      <c r="A293" s="36"/>
    </row>
    <row r="294" spans="1:1" s="37" customFormat="1" hidden="1" x14ac:dyDescent="0.3">
      <c r="A294" s="36"/>
    </row>
    <row r="295" spans="1:1" s="37" customFormat="1" hidden="1" x14ac:dyDescent="0.3">
      <c r="A295" s="36"/>
    </row>
    <row r="296" spans="1:1" s="37" customFormat="1" hidden="1" x14ac:dyDescent="0.3">
      <c r="A296" s="36"/>
    </row>
    <row r="297" spans="1:1" s="37" customFormat="1" hidden="1" x14ac:dyDescent="0.3">
      <c r="A297" s="36"/>
    </row>
    <row r="298" spans="1:1" s="37" customFormat="1" hidden="1" x14ac:dyDescent="0.3">
      <c r="A298" s="36"/>
    </row>
    <row r="299" spans="1:1" s="37" customFormat="1" hidden="1" x14ac:dyDescent="0.3">
      <c r="A299" s="36"/>
    </row>
    <row r="300" spans="1:1" s="37" customFormat="1" hidden="1" x14ac:dyDescent="0.3">
      <c r="A300" s="36"/>
    </row>
    <row r="301" spans="1:1" s="37" customFormat="1" hidden="1" x14ac:dyDescent="0.3">
      <c r="A301" s="36"/>
    </row>
    <row r="302" spans="1:1" s="37" customFormat="1" hidden="1" x14ac:dyDescent="0.3">
      <c r="A302" s="36"/>
    </row>
    <row r="303" spans="1:1" s="37" customFormat="1" hidden="1" x14ac:dyDescent="0.3">
      <c r="A303" s="36"/>
    </row>
    <row r="304" spans="1:1" s="37" customFormat="1" hidden="1" x14ac:dyDescent="0.3">
      <c r="A304" s="36"/>
    </row>
    <row r="305" spans="1:1" s="37" customFormat="1" hidden="1" x14ac:dyDescent="0.3">
      <c r="A305" s="36"/>
    </row>
    <row r="306" spans="1:1" s="37" customFormat="1" hidden="1" x14ac:dyDescent="0.3">
      <c r="A306" s="36"/>
    </row>
    <row r="307" spans="1:1" s="37" customFormat="1" hidden="1" x14ac:dyDescent="0.3">
      <c r="A307" s="36"/>
    </row>
    <row r="308" spans="1:1" s="37" customFormat="1" hidden="1" x14ac:dyDescent="0.3">
      <c r="A308" s="36"/>
    </row>
    <row r="309" spans="1:1" s="37" customFormat="1" hidden="1" x14ac:dyDescent="0.3">
      <c r="A309" s="36"/>
    </row>
    <row r="310" spans="1:1" s="37" customFormat="1" hidden="1" x14ac:dyDescent="0.3">
      <c r="A310" s="36"/>
    </row>
    <row r="311" spans="1:1" s="37" customFormat="1" hidden="1" x14ac:dyDescent="0.3">
      <c r="A311" s="36"/>
    </row>
    <row r="312" spans="1:1" s="37" customFormat="1" hidden="1" x14ac:dyDescent="0.3">
      <c r="A312" s="36"/>
    </row>
    <row r="313" spans="1:1" s="37" customFormat="1" hidden="1" x14ac:dyDescent="0.3">
      <c r="A313" s="36"/>
    </row>
    <row r="314" spans="1:1" s="37" customFormat="1" hidden="1" x14ac:dyDescent="0.3">
      <c r="A314" s="36"/>
    </row>
    <row r="315" spans="1:1" s="37" customFormat="1" hidden="1" x14ac:dyDescent="0.3">
      <c r="A315" s="36"/>
    </row>
    <row r="316" spans="1:1" s="37" customFormat="1" hidden="1" x14ac:dyDescent="0.3">
      <c r="A316" s="36"/>
    </row>
    <row r="317" spans="1:1" s="37" customFormat="1" hidden="1" x14ac:dyDescent="0.3">
      <c r="A317" s="36"/>
    </row>
    <row r="318" spans="1:1" s="37" customFormat="1" hidden="1" x14ac:dyDescent="0.3">
      <c r="A318" s="36"/>
    </row>
    <row r="319" spans="1:1" s="37" customFormat="1" hidden="1" x14ac:dyDescent="0.3">
      <c r="A319" s="36"/>
    </row>
    <row r="320" spans="1:1" s="37" customFormat="1" hidden="1" x14ac:dyDescent="0.3">
      <c r="A320" s="36"/>
    </row>
    <row r="321" spans="1:1" s="37" customFormat="1" hidden="1" x14ac:dyDescent="0.3">
      <c r="A321" s="36"/>
    </row>
    <row r="322" spans="1:1" s="37" customFormat="1" hidden="1" x14ac:dyDescent="0.3">
      <c r="A322" s="36"/>
    </row>
    <row r="323" spans="1:1" s="37" customFormat="1" hidden="1" x14ac:dyDescent="0.3">
      <c r="A323" s="36"/>
    </row>
    <row r="324" spans="1:1" s="37" customFormat="1" hidden="1" x14ac:dyDescent="0.3">
      <c r="A324" s="36"/>
    </row>
    <row r="325" spans="1:1" s="37" customFormat="1" hidden="1" x14ac:dyDescent="0.3">
      <c r="A325" s="36"/>
    </row>
    <row r="326" spans="1:1" s="37" customFormat="1" hidden="1" x14ac:dyDescent="0.3">
      <c r="A326" s="36"/>
    </row>
    <row r="327" spans="1:1" s="37" customFormat="1" hidden="1" x14ac:dyDescent="0.3">
      <c r="A327" s="36"/>
    </row>
    <row r="328" spans="1:1" s="37" customFormat="1" hidden="1" x14ac:dyDescent="0.3">
      <c r="A328" s="36"/>
    </row>
    <row r="329" spans="1:1" s="37" customFormat="1" hidden="1" x14ac:dyDescent="0.3">
      <c r="A329" s="36"/>
    </row>
    <row r="330" spans="1:1" s="37" customFormat="1" hidden="1" x14ac:dyDescent="0.3">
      <c r="A330" s="36"/>
    </row>
    <row r="331" spans="1:1" s="37" customFormat="1" hidden="1" x14ac:dyDescent="0.3">
      <c r="A331" s="36"/>
    </row>
    <row r="332" spans="1:1" s="37" customFormat="1" hidden="1" x14ac:dyDescent="0.3">
      <c r="A332" s="36"/>
    </row>
    <row r="333" spans="1:1" s="37" customFormat="1" hidden="1" x14ac:dyDescent="0.3">
      <c r="A333" s="36"/>
    </row>
    <row r="334" spans="1:1" s="37" customFormat="1" hidden="1" x14ac:dyDescent="0.3">
      <c r="A334" s="36"/>
    </row>
    <row r="335" spans="1:1" s="37" customFormat="1" hidden="1" x14ac:dyDescent="0.3">
      <c r="A335" s="36"/>
    </row>
    <row r="336" spans="1:1" s="37" customFormat="1" hidden="1" x14ac:dyDescent="0.3">
      <c r="A336" s="36"/>
    </row>
    <row r="337" spans="1:1" s="37" customFormat="1" hidden="1" x14ac:dyDescent="0.3">
      <c r="A337" s="36"/>
    </row>
    <row r="338" spans="1:1" s="37" customFormat="1" hidden="1" x14ac:dyDescent="0.3">
      <c r="A338" s="36"/>
    </row>
    <row r="339" spans="1:1" s="37" customFormat="1" hidden="1" x14ac:dyDescent="0.3">
      <c r="A339" s="36"/>
    </row>
    <row r="340" spans="1:1" s="37" customFormat="1" hidden="1" x14ac:dyDescent="0.3">
      <c r="A340" s="36"/>
    </row>
    <row r="341" spans="1:1" s="37" customFormat="1" hidden="1" x14ac:dyDescent="0.3">
      <c r="A341" s="36"/>
    </row>
    <row r="342" spans="1:1" s="37" customFormat="1" hidden="1" x14ac:dyDescent="0.3">
      <c r="A342" s="36"/>
    </row>
    <row r="343" spans="1:1" s="37" customFormat="1" hidden="1" x14ac:dyDescent="0.3">
      <c r="A343" s="36"/>
    </row>
    <row r="344" spans="1:1" s="37" customFormat="1" hidden="1" x14ac:dyDescent="0.3">
      <c r="A344" s="36"/>
    </row>
    <row r="345" spans="1:1" s="37" customFormat="1" hidden="1" x14ac:dyDescent="0.3">
      <c r="A345" s="36"/>
    </row>
    <row r="346" spans="1:1" s="37" customFormat="1" hidden="1" x14ac:dyDescent="0.3">
      <c r="A346" s="36"/>
    </row>
    <row r="347" spans="1:1" s="37" customFormat="1" hidden="1" x14ac:dyDescent="0.3">
      <c r="A347" s="36"/>
    </row>
    <row r="348" spans="1:1" s="37" customFormat="1" hidden="1" x14ac:dyDescent="0.3">
      <c r="A348" s="36"/>
    </row>
    <row r="349" spans="1:1" s="37" customFormat="1" hidden="1" x14ac:dyDescent="0.3">
      <c r="A349" s="36"/>
    </row>
    <row r="350" spans="1:1" s="37" customFormat="1" hidden="1" x14ac:dyDescent="0.3">
      <c r="A350" s="36"/>
    </row>
    <row r="351" spans="1:1" s="37" customFormat="1" hidden="1" x14ac:dyDescent="0.3">
      <c r="A351" s="36"/>
    </row>
    <row r="352" spans="1:1" s="37" customFormat="1" hidden="1" x14ac:dyDescent="0.3">
      <c r="A352" s="36"/>
    </row>
    <row r="353" spans="1:1" s="37" customFormat="1" hidden="1" x14ac:dyDescent="0.3">
      <c r="A353" s="36"/>
    </row>
    <row r="354" spans="1:1" s="37" customFormat="1" hidden="1" x14ac:dyDescent="0.3">
      <c r="A354" s="36"/>
    </row>
    <row r="355" spans="1:1" s="37" customFormat="1" hidden="1" x14ac:dyDescent="0.3">
      <c r="A355" s="36"/>
    </row>
    <row r="356" spans="1:1" s="37" customFormat="1" hidden="1" x14ac:dyDescent="0.3">
      <c r="A356" s="36"/>
    </row>
    <row r="357" spans="1:1" s="37" customFormat="1" hidden="1" x14ac:dyDescent="0.3">
      <c r="A357" s="36"/>
    </row>
    <row r="358" spans="1:1" s="37" customFormat="1" hidden="1" x14ac:dyDescent="0.3">
      <c r="A358" s="36"/>
    </row>
    <row r="359" spans="1:1" s="37" customFormat="1" hidden="1" x14ac:dyDescent="0.3">
      <c r="A359" s="36"/>
    </row>
    <row r="360" spans="1:1" s="37" customFormat="1" hidden="1" x14ac:dyDescent="0.3">
      <c r="A360" s="36"/>
    </row>
    <row r="361" spans="1:1" s="37" customFormat="1" hidden="1" x14ac:dyDescent="0.3">
      <c r="A361" s="36"/>
    </row>
    <row r="362" spans="1:1" s="37" customFormat="1" hidden="1" x14ac:dyDescent="0.3">
      <c r="A362" s="36"/>
    </row>
    <row r="363" spans="1:1" s="37" customFormat="1" hidden="1" x14ac:dyDescent="0.3">
      <c r="A363" s="36"/>
    </row>
    <row r="364" spans="1:1" s="37" customFormat="1" hidden="1" x14ac:dyDescent="0.3">
      <c r="A364" s="36"/>
    </row>
    <row r="365" spans="1:1" s="37" customFormat="1" hidden="1" x14ac:dyDescent="0.3">
      <c r="A365" s="36"/>
    </row>
    <row r="366" spans="1:1" s="37" customFormat="1" hidden="1" x14ac:dyDescent="0.3">
      <c r="A366" s="36"/>
    </row>
    <row r="367" spans="1:1" s="37" customFormat="1" hidden="1" x14ac:dyDescent="0.3">
      <c r="A367" s="36"/>
    </row>
    <row r="368" spans="1:1" s="37" customFormat="1" hidden="1" x14ac:dyDescent="0.3">
      <c r="A368" s="36"/>
    </row>
    <row r="369" spans="1:1" s="37" customFormat="1" hidden="1" x14ac:dyDescent="0.3">
      <c r="A369" s="36"/>
    </row>
    <row r="370" spans="1:1" s="37" customFormat="1" hidden="1" x14ac:dyDescent="0.3">
      <c r="A370" s="36"/>
    </row>
    <row r="371" spans="1:1" s="37" customFormat="1" hidden="1" x14ac:dyDescent="0.3">
      <c r="A371" s="36"/>
    </row>
    <row r="372" spans="1:1" s="37" customFormat="1" hidden="1" x14ac:dyDescent="0.3">
      <c r="A372" s="36"/>
    </row>
    <row r="373" spans="1:1" s="37" customFormat="1" hidden="1" x14ac:dyDescent="0.3">
      <c r="A373" s="36"/>
    </row>
    <row r="374" spans="1:1" s="37" customFormat="1" hidden="1" x14ac:dyDescent="0.3">
      <c r="A374" s="36"/>
    </row>
    <row r="375" spans="1:1" s="37" customFormat="1" hidden="1" x14ac:dyDescent="0.3">
      <c r="A375" s="36"/>
    </row>
    <row r="376" spans="1:1" s="37" customFormat="1" hidden="1" x14ac:dyDescent="0.3">
      <c r="A376" s="36"/>
    </row>
    <row r="377" spans="1:1" s="37" customFormat="1" hidden="1" x14ac:dyDescent="0.3">
      <c r="A377" s="36"/>
    </row>
    <row r="378" spans="1:1" s="37" customFormat="1" hidden="1" x14ac:dyDescent="0.3">
      <c r="A378" s="36"/>
    </row>
    <row r="379" spans="1:1" s="37" customFormat="1" hidden="1" x14ac:dyDescent="0.3">
      <c r="A379" s="36"/>
    </row>
    <row r="380" spans="1:1" s="37" customFormat="1" hidden="1" x14ac:dyDescent="0.3">
      <c r="A380" s="36"/>
    </row>
    <row r="381" spans="1:1" s="37" customFormat="1" hidden="1" x14ac:dyDescent="0.3">
      <c r="A381" s="36"/>
    </row>
    <row r="382" spans="1:1" s="37" customFormat="1" hidden="1" x14ac:dyDescent="0.3">
      <c r="A382" s="36"/>
    </row>
    <row r="383" spans="1:1" s="37" customFormat="1" hidden="1" x14ac:dyDescent="0.3">
      <c r="A383" s="36"/>
    </row>
    <row r="384" spans="1:1" s="37" customFormat="1" hidden="1" x14ac:dyDescent="0.3">
      <c r="A384" s="36"/>
    </row>
    <row r="385" spans="1:55" s="37" customFormat="1" hidden="1" x14ac:dyDescent="0.3">
      <c r="A385" s="36"/>
    </row>
    <row r="386" spans="1:55" s="37" customFormat="1" hidden="1" x14ac:dyDescent="0.3">
      <c r="A386" s="36"/>
    </row>
    <row r="387" spans="1:55" s="37" customFormat="1" hidden="1" x14ac:dyDescent="0.3">
      <c r="A387" s="36"/>
    </row>
    <row r="388" spans="1:55" s="37" customFormat="1" hidden="1" x14ac:dyDescent="0.3">
      <c r="A388" s="36"/>
    </row>
    <row r="389" spans="1:55" s="37" customFormat="1" hidden="1" x14ac:dyDescent="0.3">
      <c r="A389" s="36"/>
      <c r="B389" s="54" t="s">
        <v>71</v>
      </c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55" s="37" customFormat="1" ht="15" hidden="1" customHeight="1" x14ac:dyDescent="0.3">
      <c r="A390" s="39"/>
      <c r="B390" s="38" t="s">
        <v>14</v>
      </c>
      <c r="C390" s="8"/>
      <c r="D390" s="8" t="s">
        <v>15</v>
      </c>
      <c r="E390" s="8" t="s">
        <v>16</v>
      </c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  <c r="AL390" s="8"/>
      <c r="AM390" s="8"/>
      <c r="AN390" s="8"/>
      <c r="AO390" s="8"/>
      <c r="AP390" s="8"/>
      <c r="AQ390" s="8"/>
      <c r="AR390" s="8"/>
      <c r="AS390" s="8"/>
      <c r="AT390" s="8"/>
      <c r="AU390" s="8"/>
      <c r="AV390" s="8"/>
      <c r="AW390" s="8"/>
      <c r="AX390" s="8"/>
      <c r="AY390" s="8"/>
      <c r="AZ390" s="8"/>
      <c r="BA390" s="8"/>
      <c r="BB390" s="8"/>
      <c r="BC390" s="8"/>
    </row>
    <row r="391" spans="1:55" s="37" customFormat="1" ht="30" hidden="1" customHeight="1" x14ac:dyDescent="0.3">
      <c r="A391" s="39"/>
      <c r="B391" s="38" t="s">
        <v>17</v>
      </c>
      <c r="C391" s="8"/>
      <c r="D391" s="8" t="s">
        <v>18</v>
      </c>
      <c r="E391" s="8" t="s">
        <v>19</v>
      </c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57" t="s">
        <v>73</v>
      </c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  <c r="AL391" s="8"/>
      <c r="AM391" s="8"/>
      <c r="AN391" s="8"/>
      <c r="AO391" s="8"/>
      <c r="AP391" s="8"/>
      <c r="AQ391" s="8"/>
      <c r="AR391" s="8"/>
      <c r="AS391" s="8"/>
      <c r="AT391" s="8"/>
      <c r="AU391" s="8"/>
      <c r="AV391" s="8"/>
      <c r="AW391" s="8"/>
      <c r="AX391" s="8"/>
      <c r="AY391" s="8"/>
      <c r="AZ391" s="8"/>
      <c r="BA391" s="8"/>
      <c r="BB391" s="8"/>
      <c r="BC391" s="8"/>
    </row>
    <row r="392" spans="1:55" s="37" customFormat="1" ht="32.25" hidden="1" customHeight="1" x14ac:dyDescent="0.3">
      <c r="A392" s="39"/>
      <c r="B392" s="38" t="s">
        <v>20</v>
      </c>
      <c r="C392" s="8"/>
      <c r="D392" s="8" t="s">
        <v>21</v>
      </c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57" t="s">
        <v>74</v>
      </c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  <c r="AL392" s="8"/>
      <c r="AM392" s="8"/>
      <c r="AN392" s="8"/>
      <c r="AO392" s="8"/>
      <c r="AP392" s="8"/>
      <c r="AQ392" s="8"/>
      <c r="AR392" s="8"/>
      <c r="AS392" s="8"/>
      <c r="AT392" s="8"/>
      <c r="AU392" s="8"/>
      <c r="AV392" s="8"/>
      <c r="AW392" s="8"/>
      <c r="AX392" s="8"/>
      <c r="AY392" s="8"/>
      <c r="AZ392" s="8"/>
      <c r="BA392" s="8"/>
      <c r="BB392" s="8"/>
      <c r="BC392" s="8"/>
    </row>
    <row r="393" spans="1:55" s="37" customFormat="1" ht="36" hidden="1" customHeight="1" x14ac:dyDescent="0.3">
      <c r="A393" s="39"/>
      <c r="B393" s="38" t="s">
        <v>331</v>
      </c>
      <c r="C393" s="8"/>
      <c r="D393" s="8" t="s">
        <v>22</v>
      </c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57" t="s">
        <v>75</v>
      </c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  <c r="AL393" s="8"/>
      <c r="AM393" s="8"/>
      <c r="AN393" s="8"/>
      <c r="AO393" s="8"/>
      <c r="AP393" s="8"/>
      <c r="AQ393" s="8"/>
      <c r="AR393" s="8"/>
      <c r="AS393" s="8"/>
      <c r="AT393" s="8"/>
      <c r="AU393" s="8"/>
      <c r="AV393" s="8"/>
      <c r="AW393" s="8"/>
      <c r="AX393" s="8"/>
      <c r="AY393" s="8"/>
      <c r="AZ393" s="8"/>
      <c r="BA393" s="8"/>
      <c r="BB393" s="8"/>
      <c r="BC393" s="8"/>
    </row>
    <row r="394" spans="1:55" s="37" customFormat="1" ht="32.25" hidden="1" customHeight="1" x14ac:dyDescent="0.3">
      <c r="A394" s="39"/>
      <c r="B394" s="40" t="s">
        <v>23</v>
      </c>
      <c r="C394" s="8"/>
      <c r="D394" s="8" t="s">
        <v>24</v>
      </c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57" t="s">
        <v>76</v>
      </c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  <c r="AO394" s="8"/>
      <c r="AP394" s="8"/>
      <c r="AQ394" s="8"/>
      <c r="AR394" s="8"/>
      <c r="AS394" s="8"/>
      <c r="AT394" s="8"/>
      <c r="AU394" s="8"/>
      <c r="AV394" s="8"/>
      <c r="AW394" s="8"/>
      <c r="AX394" s="8"/>
      <c r="AY394" s="8"/>
      <c r="AZ394" s="8"/>
      <c r="BA394" s="8"/>
      <c r="BB394" s="8"/>
      <c r="BC394" s="8"/>
    </row>
    <row r="395" spans="1:55" s="37" customFormat="1" ht="31.5" hidden="1" customHeight="1" x14ac:dyDescent="0.3">
      <c r="A395" s="41"/>
      <c r="B395" s="42"/>
      <c r="C395" s="8"/>
      <c r="D395" s="8" t="s">
        <v>25</v>
      </c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57" t="s">
        <v>77</v>
      </c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  <c r="AL395" s="8"/>
      <c r="AM395" s="8"/>
      <c r="AN395" s="8"/>
      <c r="AO395" s="8"/>
      <c r="AP395" s="8"/>
      <c r="AQ395" s="8"/>
      <c r="AR395" s="8"/>
      <c r="AS395" s="8"/>
      <c r="AT395" s="8"/>
      <c r="AU395" s="8"/>
      <c r="AV395" s="8"/>
      <c r="AW395" s="8"/>
      <c r="AX395" s="8"/>
      <c r="AY395" s="8"/>
      <c r="AZ395" s="8"/>
      <c r="BA395" s="8"/>
      <c r="BB395" s="8"/>
      <c r="BC395" s="8"/>
    </row>
    <row r="396" spans="1:55" s="37" customFormat="1" hidden="1" x14ac:dyDescent="0.3">
      <c r="A396" s="41"/>
      <c r="B396" s="43"/>
      <c r="C396" s="8"/>
      <c r="D396" s="8" t="s">
        <v>26</v>
      </c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57" t="s">
        <v>78</v>
      </c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  <c r="AN396" s="8"/>
      <c r="AO396" s="8"/>
      <c r="AP396" s="8"/>
      <c r="AQ396" s="8"/>
      <c r="AR396" s="8"/>
      <c r="AS396" s="8"/>
      <c r="AT396" s="8"/>
      <c r="AU396" s="8"/>
      <c r="AV396" s="8"/>
      <c r="AW396" s="8"/>
      <c r="AX396" s="8"/>
      <c r="AY396" s="8"/>
      <c r="AZ396" s="8"/>
      <c r="BA396" s="8"/>
      <c r="BB396" s="8"/>
      <c r="BC396" s="8"/>
    </row>
    <row r="397" spans="1:55" s="37" customFormat="1" hidden="1" x14ac:dyDescent="0.3">
      <c r="A397" s="41"/>
      <c r="B397" s="8"/>
      <c r="C397" s="8"/>
      <c r="D397" s="8" t="s">
        <v>27</v>
      </c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57" t="s">
        <v>79</v>
      </c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  <c r="AN397" s="8"/>
      <c r="AO397" s="8"/>
      <c r="AP397" s="8"/>
      <c r="AQ397" s="8"/>
      <c r="AR397" s="8"/>
      <c r="AS397" s="8"/>
      <c r="AT397" s="8"/>
      <c r="AU397" s="8"/>
      <c r="AV397" s="8"/>
      <c r="AW397" s="8"/>
      <c r="AX397" s="8"/>
      <c r="AY397" s="8"/>
      <c r="AZ397" s="8"/>
      <c r="BA397" s="8"/>
      <c r="BB397" s="8"/>
      <c r="BC397" s="8"/>
    </row>
    <row r="398" spans="1:55" s="37" customFormat="1" hidden="1" x14ac:dyDescent="0.3">
      <c r="A398" s="41"/>
      <c r="B398" s="8"/>
      <c r="C398" s="8"/>
      <c r="D398" s="8" t="s">
        <v>28</v>
      </c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57" t="s">
        <v>80</v>
      </c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  <c r="AN398" s="8"/>
      <c r="AO398" s="8"/>
      <c r="AP398" s="8"/>
      <c r="AQ398" s="8"/>
      <c r="AR398" s="8"/>
      <c r="AS398" s="8"/>
      <c r="AT398" s="8"/>
      <c r="AU398" s="8"/>
      <c r="AV398" s="8"/>
      <c r="AW398" s="8"/>
      <c r="AX398" s="8"/>
      <c r="AY398" s="8"/>
      <c r="AZ398" s="8"/>
      <c r="BA398" s="8"/>
      <c r="BB398" s="8"/>
      <c r="BC398" s="8"/>
    </row>
    <row r="399" spans="1:55" s="37" customFormat="1" hidden="1" x14ac:dyDescent="0.3">
      <c r="A399" s="41"/>
      <c r="B399" s="8"/>
      <c r="C399" s="8"/>
      <c r="D399" s="8" t="s">
        <v>29</v>
      </c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57" t="s">
        <v>81</v>
      </c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  <c r="AN399" s="8"/>
      <c r="AO399" s="8"/>
      <c r="AP399" s="8"/>
      <c r="AQ399" s="8"/>
      <c r="AR399" s="8"/>
      <c r="AS399" s="8"/>
      <c r="AT399" s="8"/>
      <c r="AU399" s="8"/>
      <c r="AV399" s="8"/>
      <c r="AW399" s="8"/>
      <c r="AX399" s="8"/>
      <c r="AY399" s="8"/>
      <c r="AZ399" s="8"/>
      <c r="BA399" s="8"/>
      <c r="BB399" s="8"/>
      <c r="BC399" s="8"/>
    </row>
    <row r="400" spans="1:55" s="37" customFormat="1" hidden="1" x14ac:dyDescent="0.3">
      <c r="A400" s="41"/>
      <c r="B400" s="8"/>
      <c r="C400" s="8"/>
      <c r="D400" s="8" t="s">
        <v>30</v>
      </c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57" t="s">
        <v>82</v>
      </c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  <c r="AN400" s="8"/>
      <c r="AO400" s="8"/>
      <c r="AP400" s="8"/>
      <c r="AQ400" s="8"/>
      <c r="AR400" s="8"/>
      <c r="AS400" s="8"/>
      <c r="AT400" s="8"/>
      <c r="AU400" s="8"/>
      <c r="AV400" s="8"/>
      <c r="AW400" s="8"/>
      <c r="AX400" s="8"/>
      <c r="AY400" s="8"/>
      <c r="AZ400" s="8"/>
      <c r="BA400" s="8"/>
      <c r="BB400" s="8"/>
      <c r="BC400" s="8"/>
    </row>
    <row r="401" spans="1:55" s="37" customFormat="1" hidden="1" x14ac:dyDescent="0.3">
      <c r="A401" s="41"/>
      <c r="B401" s="8"/>
      <c r="C401" s="8"/>
      <c r="D401" s="8" t="s">
        <v>31</v>
      </c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57" t="s">
        <v>83</v>
      </c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  <c r="AO401" s="8"/>
      <c r="AP401" s="8"/>
      <c r="AQ401" s="8"/>
      <c r="AR401" s="8"/>
      <c r="AS401" s="8"/>
      <c r="AT401" s="8"/>
      <c r="AU401" s="8"/>
      <c r="AV401" s="8"/>
      <c r="AW401" s="8"/>
      <c r="AX401" s="8"/>
      <c r="AY401" s="8"/>
      <c r="AZ401" s="8"/>
      <c r="BA401" s="8"/>
      <c r="BB401" s="8"/>
      <c r="BC401" s="8"/>
    </row>
    <row r="402" spans="1:55" s="37" customFormat="1" hidden="1" x14ac:dyDescent="0.3">
      <c r="A402" s="41"/>
      <c r="B402" s="8"/>
      <c r="C402" s="8"/>
      <c r="D402" s="8" t="s">
        <v>32</v>
      </c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57" t="s">
        <v>84</v>
      </c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  <c r="AN402" s="8"/>
      <c r="AO402" s="8"/>
      <c r="AP402" s="8"/>
      <c r="AQ402" s="8"/>
      <c r="AR402" s="8"/>
      <c r="AS402" s="8"/>
      <c r="AT402" s="8"/>
      <c r="AU402" s="8"/>
      <c r="AV402" s="8"/>
      <c r="AW402" s="8"/>
      <c r="AX402" s="8"/>
      <c r="AY402" s="8"/>
      <c r="AZ402" s="8"/>
      <c r="BA402" s="8"/>
      <c r="BB402" s="8"/>
      <c r="BC402" s="8"/>
    </row>
    <row r="403" spans="1:55" s="37" customFormat="1" hidden="1" x14ac:dyDescent="0.3">
      <c r="A403" s="41"/>
      <c r="B403" s="8"/>
      <c r="C403" s="8"/>
      <c r="D403" s="8" t="s">
        <v>33</v>
      </c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57" t="s">
        <v>85</v>
      </c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  <c r="AN403" s="8"/>
      <c r="AO403" s="8"/>
      <c r="AP403" s="8"/>
      <c r="AQ403" s="8"/>
      <c r="AR403" s="8"/>
      <c r="AS403" s="8"/>
      <c r="AT403" s="8"/>
      <c r="AU403" s="8"/>
      <c r="AV403" s="8"/>
      <c r="AW403" s="8"/>
      <c r="AX403" s="8"/>
      <c r="AY403" s="8"/>
      <c r="AZ403" s="8"/>
      <c r="BA403" s="8"/>
      <c r="BB403" s="8"/>
      <c r="BC403" s="8"/>
    </row>
    <row r="404" spans="1:55" s="37" customFormat="1" hidden="1" x14ac:dyDescent="0.3">
      <c r="A404" s="41"/>
      <c r="B404" s="8"/>
      <c r="C404" s="8"/>
      <c r="D404" s="8" t="s">
        <v>34</v>
      </c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57" t="s">
        <v>86</v>
      </c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  <c r="AO404" s="8"/>
      <c r="AP404" s="8"/>
      <c r="AQ404" s="8"/>
      <c r="AR404" s="8"/>
      <c r="AS404" s="8"/>
      <c r="AT404" s="8"/>
      <c r="AU404" s="8"/>
      <c r="AV404" s="8"/>
      <c r="AW404" s="8"/>
      <c r="AX404" s="8"/>
      <c r="AY404" s="8"/>
      <c r="AZ404" s="8"/>
      <c r="BA404" s="8"/>
      <c r="BB404" s="8"/>
      <c r="BC404" s="8"/>
    </row>
    <row r="405" spans="1:55" s="37" customFormat="1" hidden="1" x14ac:dyDescent="0.3">
      <c r="A405" s="41"/>
      <c r="B405" s="8"/>
      <c r="C405" s="8"/>
      <c r="D405" s="8" t="s">
        <v>35</v>
      </c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57" t="s">
        <v>87</v>
      </c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  <c r="AO405" s="8"/>
      <c r="AP405" s="8"/>
      <c r="AQ405" s="8"/>
      <c r="AR405" s="8"/>
      <c r="AS405" s="8"/>
      <c r="AT405" s="8"/>
      <c r="AU405" s="8"/>
      <c r="AV405" s="8"/>
      <c r="AW405" s="8"/>
      <c r="AX405" s="8"/>
      <c r="AY405" s="8"/>
      <c r="AZ405" s="8"/>
      <c r="BA405" s="8"/>
      <c r="BB405" s="8"/>
      <c r="BC405" s="8"/>
    </row>
    <row r="406" spans="1:55" s="37" customFormat="1" hidden="1" x14ac:dyDescent="0.3">
      <c r="A406" s="41"/>
      <c r="B406" s="8"/>
      <c r="C406" s="8"/>
      <c r="D406" s="8" t="s">
        <v>36</v>
      </c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57" t="s">
        <v>88</v>
      </c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  <c r="AO406" s="8"/>
      <c r="AP406" s="8"/>
      <c r="AQ406" s="8"/>
      <c r="AR406" s="8"/>
      <c r="AS406" s="8"/>
      <c r="AT406" s="8"/>
      <c r="AU406" s="8"/>
      <c r="AV406" s="8"/>
      <c r="AW406" s="8"/>
      <c r="AX406" s="8"/>
      <c r="AY406" s="8"/>
      <c r="AZ406" s="8"/>
      <c r="BA406" s="8"/>
      <c r="BB406" s="8"/>
      <c r="BC406" s="8"/>
    </row>
    <row r="407" spans="1:55" s="37" customFormat="1" hidden="1" x14ac:dyDescent="0.3">
      <c r="A407" s="41"/>
      <c r="B407" s="8"/>
      <c r="C407" s="8"/>
      <c r="D407" s="8" t="s">
        <v>37</v>
      </c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44"/>
      <c r="Q407" s="45"/>
      <c r="R407" s="57" t="s">
        <v>89</v>
      </c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  <c r="AO407" s="8"/>
      <c r="AP407" s="8"/>
      <c r="AQ407" s="8"/>
      <c r="AR407" s="8"/>
      <c r="AS407" s="8"/>
      <c r="AT407" s="8"/>
      <c r="AU407" s="8"/>
      <c r="AV407" s="8"/>
      <c r="AW407" s="8"/>
      <c r="AX407" s="8"/>
      <c r="AY407" s="8"/>
      <c r="AZ407" s="8"/>
      <c r="BA407" s="8"/>
      <c r="BB407" s="8"/>
      <c r="BC407" s="8"/>
    </row>
    <row r="408" spans="1:55" s="37" customFormat="1" hidden="1" x14ac:dyDescent="0.3">
      <c r="A408" s="41"/>
      <c r="B408" s="8"/>
      <c r="C408" s="8"/>
      <c r="D408" s="8" t="s">
        <v>38</v>
      </c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57" t="s">
        <v>90</v>
      </c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  <c r="AO408" s="8"/>
      <c r="AP408" s="8"/>
      <c r="AQ408" s="8"/>
      <c r="AR408" s="8"/>
      <c r="AS408" s="8"/>
      <c r="AT408" s="8"/>
      <c r="AU408" s="8"/>
      <c r="AV408" s="8"/>
      <c r="AW408" s="8"/>
      <c r="AX408" s="8"/>
      <c r="AY408" s="8"/>
      <c r="AZ408" s="8"/>
      <c r="BA408" s="8"/>
      <c r="BB408" s="8"/>
      <c r="BC408" s="8"/>
    </row>
    <row r="409" spans="1:55" s="37" customFormat="1" hidden="1" x14ac:dyDescent="0.3">
      <c r="A409" s="41"/>
      <c r="B409" s="8"/>
      <c r="C409" s="8"/>
      <c r="D409" s="8" t="s">
        <v>39</v>
      </c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45"/>
      <c r="Q409" s="45"/>
      <c r="R409" s="57" t="s">
        <v>91</v>
      </c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  <c r="AO409" s="8"/>
      <c r="AP409" s="8"/>
      <c r="AQ409" s="8"/>
      <c r="AR409" s="8"/>
      <c r="AS409" s="8"/>
      <c r="AT409" s="8"/>
      <c r="AU409" s="8"/>
      <c r="AV409" s="8"/>
      <c r="AW409" s="8"/>
      <c r="AX409" s="8"/>
      <c r="AY409" s="8"/>
      <c r="AZ409" s="8"/>
      <c r="BA409" s="8"/>
      <c r="BB409" s="8"/>
      <c r="BC409" s="8"/>
    </row>
    <row r="410" spans="1:55" s="37" customFormat="1" hidden="1" x14ac:dyDescent="0.3">
      <c r="A410" s="41"/>
      <c r="B410" s="8"/>
      <c r="C410" s="8"/>
      <c r="D410" s="8" t="s">
        <v>40</v>
      </c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44"/>
      <c r="Q410" s="45"/>
      <c r="R410" s="57" t="s">
        <v>92</v>
      </c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  <c r="AO410" s="8"/>
      <c r="AP410" s="8"/>
      <c r="AQ410" s="8"/>
      <c r="AR410" s="8"/>
      <c r="AS410" s="8"/>
      <c r="AT410" s="8"/>
      <c r="AU410" s="8"/>
      <c r="AV410" s="8"/>
      <c r="AW410" s="8"/>
      <c r="AX410" s="8"/>
      <c r="AY410" s="8"/>
      <c r="AZ410" s="8"/>
      <c r="BA410" s="8"/>
      <c r="BB410" s="8"/>
      <c r="BC410" s="8"/>
    </row>
    <row r="411" spans="1:55" s="37" customFormat="1" hidden="1" x14ac:dyDescent="0.3">
      <c r="A411" s="41"/>
      <c r="B411" s="8"/>
      <c r="C411" s="8"/>
      <c r="D411" s="8" t="s">
        <v>41</v>
      </c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57" t="s">
        <v>93</v>
      </c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  <c r="AO411" s="8"/>
      <c r="AP411" s="8"/>
      <c r="AQ411" s="8"/>
      <c r="AR411" s="8"/>
      <c r="AS411" s="8"/>
      <c r="AT411" s="8"/>
      <c r="AU411" s="8"/>
      <c r="AV411" s="8"/>
      <c r="AW411" s="8"/>
      <c r="AX411" s="8"/>
      <c r="AY411" s="8"/>
      <c r="AZ411" s="8"/>
      <c r="BA411" s="8"/>
      <c r="BB411" s="8"/>
      <c r="BC411" s="8"/>
    </row>
    <row r="412" spans="1:55" s="37" customFormat="1" hidden="1" x14ac:dyDescent="0.3">
      <c r="A412" s="41"/>
      <c r="B412" s="8"/>
      <c r="C412" s="8"/>
      <c r="D412" s="8" t="s">
        <v>42</v>
      </c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44"/>
      <c r="Q412" s="45"/>
      <c r="R412" s="57" t="s">
        <v>94</v>
      </c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  <c r="AO412" s="8"/>
      <c r="AP412" s="8"/>
      <c r="AQ412" s="8"/>
      <c r="AR412" s="8"/>
      <c r="AS412" s="8"/>
      <c r="AT412" s="8"/>
      <c r="AU412" s="8"/>
      <c r="AV412" s="8"/>
      <c r="AW412" s="8"/>
      <c r="AX412" s="8"/>
      <c r="AY412" s="8"/>
      <c r="AZ412" s="8"/>
      <c r="BA412" s="8"/>
      <c r="BB412" s="8"/>
      <c r="BC412" s="8"/>
    </row>
    <row r="413" spans="1:55" s="37" customFormat="1" hidden="1" x14ac:dyDescent="0.3">
      <c r="A413" s="41"/>
      <c r="B413" s="8"/>
      <c r="C413" s="8"/>
      <c r="D413" s="8" t="s">
        <v>43</v>
      </c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57" t="s">
        <v>95</v>
      </c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  <c r="AO413" s="8"/>
      <c r="AP413" s="8"/>
      <c r="AQ413" s="8"/>
      <c r="AR413" s="8"/>
      <c r="AS413" s="8"/>
      <c r="AT413" s="8"/>
      <c r="AU413" s="8"/>
      <c r="AV413" s="8"/>
      <c r="AW413" s="8"/>
      <c r="AX413" s="8"/>
      <c r="AY413" s="8"/>
      <c r="AZ413" s="8"/>
      <c r="BA413" s="8"/>
      <c r="BB413" s="8"/>
      <c r="BC413" s="8"/>
    </row>
    <row r="414" spans="1:55" s="37" customFormat="1" hidden="1" x14ac:dyDescent="0.3">
      <c r="A414" s="41"/>
      <c r="B414" s="8"/>
      <c r="C414" s="8"/>
      <c r="D414" s="8" t="s">
        <v>44</v>
      </c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44"/>
      <c r="Q414" s="45"/>
      <c r="R414" s="57" t="s">
        <v>96</v>
      </c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  <c r="AO414" s="8"/>
      <c r="AP414" s="8"/>
      <c r="AQ414" s="8"/>
      <c r="AR414" s="8"/>
      <c r="AS414" s="8"/>
      <c r="AT414" s="8"/>
      <c r="AU414" s="8"/>
      <c r="AV414" s="8"/>
      <c r="AW414" s="8"/>
      <c r="AX414" s="8"/>
      <c r="AY414" s="8"/>
      <c r="AZ414" s="8"/>
      <c r="BA414" s="8"/>
      <c r="BB414" s="8"/>
      <c r="BC414" s="8"/>
    </row>
    <row r="415" spans="1:55" s="37" customFormat="1" hidden="1" x14ac:dyDescent="0.3">
      <c r="A415" s="41"/>
      <c r="B415" s="8"/>
      <c r="C415" s="8"/>
      <c r="D415" s="8" t="s">
        <v>45</v>
      </c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57" t="s">
        <v>97</v>
      </c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  <c r="AO415" s="8"/>
      <c r="AP415" s="8"/>
      <c r="AQ415" s="8"/>
      <c r="AR415" s="8"/>
      <c r="AS415" s="8"/>
      <c r="AT415" s="8"/>
      <c r="AU415" s="8"/>
      <c r="AV415" s="8"/>
      <c r="AW415" s="8"/>
      <c r="AX415" s="8"/>
      <c r="AY415" s="8"/>
      <c r="AZ415" s="8"/>
      <c r="BA415" s="8"/>
      <c r="BB415" s="8"/>
      <c r="BC415" s="8"/>
    </row>
    <row r="416" spans="1:55" s="37" customFormat="1" hidden="1" x14ac:dyDescent="0.3">
      <c r="A416" s="41"/>
      <c r="B416" s="8"/>
      <c r="C416" s="8"/>
      <c r="D416" s="8" t="s">
        <v>46</v>
      </c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57" t="s">
        <v>98</v>
      </c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  <c r="AO416" s="8"/>
      <c r="AP416" s="8"/>
      <c r="AQ416" s="8"/>
      <c r="AR416" s="8"/>
      <c r="AS416" s="8"/>
      <c r="AT416" s="8"/>
      <c r="AU416" s="8"/>
      <c r="AV416" s="8"/>
      <c r="AW416" s="8"/>
      <c r="AX416" s="8"/>
      <c r="AY416" s="8"/>
      <c r="AZ416" s="8"/>
      <c r="BA416" s="8"/>
      <c r="BB416" s="8"/>
      <c r="BC416" s="8"/>
    </row>
    <row r="417" spans="1:55" s="37" customFormat="1" hidden="1" x14ac:dyDescent="0.3">
      <c r="A417" s="41"/>
      <c r="B417" s="8"/>
      <c r="C417" s="8"/>
      <c r="D417" s="8" t="s">
        <v>47</v>
      </c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57" t="s">
        <v>99</v>
      </c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  <c r="AN417" s="8"/>
      <c r="AO417" s="8"/>
      <c r="AP417" s="8"/>
      <c r="AQ417" s="8"/>
      <c r="AR417" s="8"/>
      <c r="AS417" s="8"/>
      <c r="AT417" s="8"/>
      <c r="AU417" s="8"/>
      <c r="AV417" s="8"/>
      <c r="AW417" s="8"/>
      <c r="AX417" s="8"/>
      <c r="AY417" s="8"/>
      <c r="AZ417" s="8"/>
      <c r="BA417" s="8"/>
      <c r="BB417" s="8"/>
      <c r="BC417" s="8"/>
    </row>
    <row r="418" spans="1:55" s="37" customFormat="1" hidden="1" x14ac:dyDescent="0.3">
      <c r="A418" s="41"/>
      <c r="B418" s="8"/>
      <c r="C418" s="8"/>
      <c r="D418" s="8" t="s">
        <v>48</v>
      </c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57" t="s">
        <v>100</v>
      </c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  <c r="AO418" s="8"/>
      <c r="AP418" s="8"/>
      <c r="AQ418" s="8"/>
      <c r="AR418" s="8"/>
      <c r="AS418" s="8"/>
      <c r="AT418" s="8"/>
      <c r="AU418" s="8"/>
      <c r="AV418" s="8"/>
      <c r="AW418" s="8"/>
      <c r="AX418" s="8"/>
      <c r="AY418" s="8"/>
      <c r="AZ418" s="8"/>
      <c r="BA418" s="8"/>
      <c r="BB418" s="8"/>
      <c r="BC418" s="8"/>
    </row>
    <row r="419" spans="1:55" s="37" customFormat="1" hidden="1" x14ac:dyDescent="0.3">
      <c r="A419" s="41"/>
      <c r="B419" s="8"/>
      <c r="C419" s="8"/>
      <c r="D419" s="8" t="s">
        <v>49</v>
      </c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57" t="s">
        <v>101</v>
      </c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  <c r="AO419" s="8"/>
      <c r="AP419" s="8"/>
      <c r="AQ419" s="8"/>
      <c r="AR419" s="8"/>
      <c r="AS419" s="8"/>
      <c r="AT419" s="8"/>
      <c r="AU419" s="8"/>
      <c r="AV419" s="8"/>
      <c r="AW419" s="8"/>
      <c r="AX419" s="8"/>
      <c r="AY419" s="8"/>
      <c r="AZ419" s="8"/>
      <c r="BA419" s="8"/>
      <c r="BB419" s="8"/>
      <c r="BC419" s="8"/>
    </row>
    <row r="420" spans="1:55" s="37" customFormat="1" hidden="1" x14ac:dyDescent="0.3">
      <c r="A420" s="41"/>
      <c r="B420" s="8"/>
      <c r="C420" s="8"/>
      <c r="D420" s="8" t="s">
        <v>50</v>
      </c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44"/>
      <c r="Q420" s="45"/>
      <c r="R420" s="57" t="s">
        <v>102</v>
      </c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  <c r="AN420" s="8"/>
      <c r="AO420" s="8"/>
      <c r="AP420" s="8"/>
      <c r="AQ420" s="8"/>
      <c r="AR420" s="8"/>
      <c r="AS420" s="8"/>
      <c r="AT420" s="8"/>
      <c r="AU420" s="8"/>
      <c r="AV420" s="8"/>
      <c r="AW420" s="8"/>
      <c r="AX420" s="8"/>
      <c r="AY420" s="8"/>
      <c r="AZ420" s="8"/>
      <c r="BA420" s="8"/>
      <c r="BB420" s="8"/>
      <c r="BC420" s="8"/>
    </row>
    <row r="421" spans="1:55" s="37" customFormat="1" hidden="1" x14ac:dyDescent="0.3">
      <c r="A421" s="41"/>
      <c r="B421" s="8"/>
      <c r="C421" s="8"/>
      <c r="D421" s="8" t="s">
        <v>51</v>
      </c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45"/>
      <c r="Q421" s="45"/>
      <c r="R421" s="57" t="s">
        <v>103</v>
      </c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  <c r="AO421" s="8"/>
      <c r="AP421" s="8"/>
      <c r="AQ421" s="8"/>
      <c r="AR421" s="8"/>
      <c r="AS421" s="8"/>
      <c r="AT421" s="8"/>
      <c r="AU421" s="8"/>
      <c r="AV421" s="8"/>
      <c r="AW421" s="8"/>
      <c r="AX421" s="8"/>
      <c r="AY421" s="8"/>
      <c r="AZ421" s="8"/>
      <c r="BA421" s="8"/>
      <c r="BB421" s="8"/>
      <c r="BC421" s="8"/>
    </row>
    <row r="422" spans="1:55" s="37" customFormat="1" hidden="1" x14ac:dyDescent="0.3">
      <c r="A422" s="41"/>
      <c r="B422" s="8"/>
      <c r="C422" s="8"/>
      <c r="D422" s="8" t="s">
        <v>52</v>
      </c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46"/>
      <c r="Q422" s="45"/>
      <c r="R422" s="57" t="s">
        <v>104</v>
      </c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  <c r="AN422" s="8"/>
      <c r="AO422" s="8"/>
      <c r="AP422" s="8"/>
      <c r="AQ422" s="8"/>
      <c r="AR422" s="8"/>
      <c r="AS422" s="8"/>
      <c r="AT422" s="8"/>
      <c r="AU422" s="8"/>
      <c r="AV422" s="8"/>
      <c r="AW422" s="8"/>
      <c r="AX422" s="8"/>
      <c r="AY422" s="8"/>
      <c r="AZ422" s="8"/>
      <c r="BA422" s="8"/>
      <c r="BB422" s="8"/>
      <c r="BC422" s="8"/>
    </row>
    <row r="423" spans="1:55" s="37" customFormat="1" hidden="1" x14ac:dyDescent="0.3">
      <c r="A423" s="41"/>
      <c r="B423" s="8"/>
      <c r="C423" s="8"/>
      <c r="D423" s="8" t="s">
        <v>53</v>
      </c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57" t="s">
        <v>105</v>
      </c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  <c r="AN423" s="8"/>
      <c r="AO423" s="8"/>
      <c r="AP423" s="8"/>
      <c r="AQ423" s="8"/>
      <c r="AR423" s="8"/>
      <c r="AS423" s="8"/>
      <c r="AT423" s="8"/>
      <c r="AU423" s="8"/>
      <c r="AV423" s="8"/>
      <c r="AW423" s="8"/>
      <c r="AX423" s="8"/>
      <c r="AY423" s="8"/>
      <c r="AZ423" s="8"/>
      <c r="BA423" s="8"/>
      <c r="BB423" s="8"/>
      <c r="BC423" s="8"/>
    </row>
    <row r="424" spans="1:55" s="37" customFormat="1" hidden="1" x14ac:dyDescent="0.3">
      <c r="A424" s="41"/>
      <c r="B424" s="8"/>
      <c r="C424" s="8"/>
      <c r="D424" s="8" t="s">
        <v>54</v>
      </c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47"/>
      <c r="Q424" s="45"/>
      <c r="R424" s="57" t="s">
        <v>106</v>
      </c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  <c r="AN424" s="8"/>
      <c r="AO424" s="8"/>
      <c r="AP424" s="8"/>
      <c r="AQ424" s="8"/>
      <c r="AR424" s="8"/>
      <c r="AS424" s="8"/>
      <c r="AT424" s="8"/>
      <c r="AU424" s="8"/>
      <c r="AV424" s="8"/>
      <c r="AW424" s="8"/>
      <c r="AX424" s="8"/>
      <c r="AY424" s="8"/>
      <c r="AZ424" s="8"/>
      <c r="BA424" s="8"/>
      <c r="BB424" s="8"/>
      <c r="BC424" s="8"/>
    </row>
    <row r="425" spans="1:55" s="37" customFormat="1" hidden="1" x14ac:dyDescent="0.3">
      <c r="A425" s="41"/>
      <c r="B425" s="8"/>
      <c r="C425" s="8"/>
      <c r="D425" s="8" t="s">
        <v>55</v>
      </c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57" t="s">
        <v>107</v>
      </c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  <c r="AN425" s="8"/>
      <c r="AO425" s="8"/>
      <c r="AP425" s="8"/>
      <c r="AQ425" s="8"/>
      <c r="AR425" s="8"/>
      <c r="AS425" s="8"/>
      <c r="AT425" s="8"/>
      <c r="AU425" s="8"/>
      <c r="AV425" s="8"/>
      <c r="AW425" s="8"/>
      <c r="AX425" s="8"/>
      <c r="AY425" s="8"/>
      <c r="AZ425" s="8"/>
      <c r="BA425" s="8"/>
      <c r="BB425" s="8"/>
      <c r="BC425" s="8"/>
    </row>
    <row r="426" spans="1:55" s="37" customFormat="1" hidden="1" x14ac:dyDescent="0.3">
      <c r="A426" s="41"/>
      <c r="B426" s="8"/>
      <c r="C426" s="8"/>
      <c r="D426" s="8" t="s">
        <v>56</v>
      </c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44"/>
      <c r="Q426" s="45"/>
      <c r="R426" s="57" t="s">
        <v>108</v>
      </c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  <c r="AN426" s="8"/>
      <c r="AO426" s="8"/>
      <c r="AP426" s="8"/>
      <c r="AQ426" s="8"/>
      <c r="AR426" s="8"/>
      <c r="AS426" s="8"/>
      <c r="AT426" s="8"/>
      <c r="AU426" s="8"/>
      <c r="AV426" s="8"/>
      <c r="AW426" s="8"/>
      <c r="AX426" s="8"/>
      <c r="AY426" s="8"/>
      <c r="AZ426" s="8"/>
      <c r="BA426" s="8"/>
      <c r="BB426" s="8"/>
      <c r="BC426" s="8"/>
    </row>
    <row r="427" spans="1:55" s="37" customFormat="1" hidden="1" x14ac:dyDescent="0.3">
      <c r="A427" s="41"/>
      <c r="B427" s="8"/>
      <c r="C427" s="8"/>
      <c r="D427" s="8" t="s">
        <v>57</v>
      </c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57" t="s">
        <v>109</v>
      </c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  <c r="AN427" s="8"/>
      <c r="AO427" s="8"/>
      <c r="AP427" s="8"/>
      <c r="AQ427" s="8"/>
      <c r="AR427" s="8"/>
      <c r="AS427" s="8"/>
      <c r="AT427" s="8"/>
      <c r="AU427" s="8"/>
      <c r="AV427" s="8"/>
      <c r="AW427" s="8"/>
      <c r="AX427" s="8"/>
      <c r="AY427" s="8"/>
      <c r="AZ427" s="8"/>
      <c r="BA427" s="8"/>
      <c r="BB427" s="8"/>
      <c r="BC427" s="8"/>
    </row>
    <row r="428" spans="1:55" s="37" customFormat="1" hidden="1" x14ac:dyDescent="0.3">
      <c r="A428" s="41"/>
      <c r="B428" s="8"/>
      <c r="C428" s="8"/>
      <c r="D428" s="8" t="s">
        <v>58</v>
      </c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44"/>
      <c r="Q428" s="45"/>
      <c r="R428" s="57" t="s">
        <v>110</v>
      </c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  <c r="AN428" s="8"/>
      <c r="AO428" s="8"/>
      <c r="AP428" s="8"/>
      <c r="AQ428" s="8"/>
      <c r="AR428" s="8"/>
      <c r="AS428" s="8"/>
      <c r="AT428" s="8"/>
      <c r="AU428" s="8"/>
      <c r="AV428" s="8"/>
      <c r="AW428" s="8"/>
      <c r="AX428" s="8"/>
      <c r="AY428" s="8"/>
      <c r="AZ428" s="8"/>
      <c r="BA428" s="8"/>
      <c r="BB428" s="8"/>
      <c r="BC428" s="8"/>
    </row>
    <row r="429" spans="1:55" s="37" customFormat="1" hidden="1" x14ac:dyDescent="0.3">
      <c r="A429" s="41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57" t="s">
        <v>111</v>
      </c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  <c r="AN429" s="8"/>
      <c r="AO429" s="8"/>
      <c r="AP429" s="8"/>
      <c r="AQ429" s="8"/>
      <c r="AR429" s="8"/>
      <c r="AS429" s="8"/>
      <c r="AT429" s="8"/>
      <c r="AU429" s="8"/>
      <c r="AV429" s="8"/>
      <c r="AW429" s="8"/>
      <c r="AX429" s="8"/>
      <c r="AY429" s="8"/>
      <c r="AZ429" s="8"/>
      <c r="BA429" s="8"/>
      <c r="BB429" s="8"/>
      <c r="BC429" s="8"/>
    </row>
    <row r="430" spans="1:55" s="37" customFormat="1" hidden="1" x14ac:dyDescent="0.3">
      <c r="A430" s="41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57" t="s">
        <v>112</v>
      </c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  <c r="AN430" s="8"/>
      <c r="AO430" s="8"/>
      <c r="AP430" s="8"/>
      <c r="AQ430" s="8"/>
      <c r="AR430" s="8"/>
      <c r="AS430" s="8"/>
      <c r="AT430" s="8"/>
      <c r="AU430" s="8"/>
      <c r="AV430" s="8"/>
      <c r="AW430" s="8"/>
      <c r="AX430" s="8"/>
      <c r="AY430" s="8"/>
      <c r="AZ430" s="8"/>
      <c r="BA430" s="8"/>
      <c r="BB430" s="8"/>
      <c r="BC430" s="8"/>
    </row>
    <row r="431" spans="1:55" s="37" customFormat="1" hidden="1" x14ac:dyDescent="0.3">
      <c r="A431" s="41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57" t="s">
        <v>113</v>
      </c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  <c r="AO431" s="8"/>
      <c r="AP431" s="8"/>
      <c r="AQ431" s="8"/>
      <c r="AR431" s="8"/>
      <c r="AS431" s="8"/>
      <c r="AT431" s="8"/>
      <c r="AU431" s="8"/>
      <c r="AV431" s="8"/>
      <c r="AW431" s="8"/>
      <c r="AX431" s="8"/>
      <c r="AY431" s="8"/>
      <c r="AZ431" s="8"/>
      <c r="BA431" s="8"/>
      <c r="BB431" s="8"/>
      <c r="BC431" s="8"/>
    </row>
    <row r="432" spans="1:55" s="37" customFormat="1" hidden="1" x14ac:dyDescent="0.3">
      <c r="A432" s="41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48"/>
      <c r="Q432" s="49"/>
      <c r="R432" s="57" t="s">
        <v>114</v>
      </c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  <c r="AO432" s="8"/>
      <c r="AP432" s="8"/>
      <c r="AQ432" s="8"/>
      <c r="AR432" s="8"/>
      <c r="AS432" s="8"/>
      <c r="AT432" s="8"/>
      <c r="AU432" s="8"/>
      <c r="AV432" s="8"/>
      <c r="AW432" s="8"/>
      <c r="AX432" s="8"/>
      <c r="AY432" s="8"/>
      <c r="AZ432" s="8"/>
      <c r="BA432" s="8"/>
      <c r="BB432" s="8"/>
      <c r="BC432" s="8"/>
    </row>
    <row r="433" spans="1:55" s="37" customFormat="1" hidden="1" x14ac:dyDescent="0.3">
      <c r="A433" s="41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48"/>
      <c r="Q433" s="49"/>
      <c r="R433" s="57" t="s">
        <v>115</v>
      </c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  <c r="AO433" s="8"/>
      <c r="AP433" s="8"/>
      <c r="AQ433" s="8"/>
      <c r="AR433" s="8"/>
      <c r="AS433" s="8"/>
      <c r="AT433" s="8"/>
      <c r="AU433" s="8"/>
      <c r="AV433" s="8"/>
      <c r="AW433" s="8"/>
      <c r="AX433" s="8"/>
      <c r="AY433" s="8"/>
      <c r="AZ433" s="8"/>
      <c r="BA433" s="8"/>
      <c r="BB433" s="8"/>
      <c r="BC433" s="8"/>
    </row>
    <row r="434" spans="1:55" s="37" customFormat="1" hidden="1" x14ac:dyDescent="0.3">
      <c r="A434" s="41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48"/>
      <c r="Q434" s="50"/>
      <c r="R434" s="57" t="s">
        <v>116</v>
      </c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  <c r="AO434" s="8"/>
      <c r="AP434" s="8"/>
      <c r="AQ434" s="8"/>
      <c r="AR434" s="8"/>
      <c r="AS434" s="8"/>
      <c r="AT434" s="8"/>
      <c r="AU434" s="8"/>
      <c r="AV434" s="8"/>
      <c r="AW434" s="8"/>
      <c r="AX434" s="8"/>
      <c r="AY434" s="8"/>
      <c r="AZ434" s="8"/>
      <c r="BA434" s="8"/>
      <c r="BB434" s="8"/>
      <c r="BC434" s="8"/>
    </row>
    <row r="435" spans="1:55" s="37" customFormat="1" hidden="1" x14ac:dyDescent="0.3">
      <c r="A435" s="41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57" t="s">
        <v>117</v>
      </c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  <c r="AO435" s="8"/>
      <c r="AP435" s="8"/>
      <c r="AQ435" s="8"/>
      <c r="AR435" s="8"/>
      <c r="AS435" s="8"/>
      <c r="AT435" s="8"/>
      <c r="AU435" s="8"/>
      <c r="AV435" s="8"/>
      <c r="AW435" s="8"/>
      <c r="AX435" s="8"/>
      <c r="AY435" s="8"/>
      <c r="AZ435" s="8"/>
      <c r="BA435" s="8"/>
      <c r="BB435" s="8"/>
      <c r="BC435" s="8"/>
    </row>
    <row r="436" spans="1:55" s="37" customFormat="1" hidden="1" x14ac:dyDescent="0.3">
      <c r="A436" s="41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51"/>
      <c r="Q436" s="52"/>
      <c r="R436" s="57" t="s">
        <v>118</v>
      </c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  <c r="AO436" s="8"/>
      <c r="AP436" s="8"/>
      <c r="AQ436" s="8"/>
      <c r="AR436" s="8"/>
      <c r="AS436" s="8"/>
      <c r="AT436" s="8"/>
      <c r="AU436" s="8"/>
      <c r="AV436" s="8"/>
      <c r="AW436" s="8"/>
      <c r="AX436" s="8"/>
      <c r="AY436" s="8"/>
      <c r="AZ436" s="8"/>
      <c r="BA436" s="8"/>
      <c r="BB436" s="8"/>
      <c r="BC436" s="8"/>
    </row>
    <row r="437" spans="1:55" s="37" customFormat="1" hidden="1" x14ac:dyDescent="0.3">
      <c r="A437" s="41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57" t="s">
        <v>119</v>
      </c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  <c r="AO437" s="8"/>
      <c r="AP437" s="8"/>
      <c r="AQ437" s="8"/>
      <c r="AR437" s="8"/>
      <c r="AS437" s="8"/>
      <c r="AT437" s="8"/>
      <c r="AU437" s="8"/>
      <c r="AV437" s="8"/>
      <c r="AW437" s="8"/>
      <c r="AX437" s="8"/>
      <c r="AY437" s="8"/>
      <c r="AZ437" s="8"/>
      <c r="BA437" s="8"/>
      <c r="BB437" s="8"/>
      <c r="BC437" s="8"/>
    </row>
    <row r="438" spans="1:55" s="37" customFormat="1" hidden="1" x14ac:dyDescent="0.3">
      <c r="A438" s="41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51"/>
      <c r="Q438" s="52"/>
      <c r="R438" s="57" t="s">
        <v>120</v>
      </c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  <c r="AO438" s="8"/>
      <c r="AP438" s="8"/>
      <c r="AQ438" s="8"/>
      <c r="AR438" s="8"/>
      <c r="AS438" s="8"/>
      <c r="AT438" s="8"/>
      <c r="AU438" s="8"/>
      <c r="AV438" s="8"/>
      <c r="AW438" s="8"/>
      <c r="AX438" s="8"/>
      <c r="AY438" s="8"/>
      <c r="AZ438" s="8"/>
      <c r="BA438" s="8"/>
      <c r="BB438" s="8"/>
      <c r="BC438" s="8"/>
    </row>
    <row r="439" spans="1:55" s="37" customFormat="1" hidden="1" x14ac:dyDescent="0.3">
      <c r="A439" s="41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57" t="s">
        <v>121</v>
      </c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  <c r="AO439" s="8"/>
      <c r="AP439" s="8"/>
      <c r="AQ439" s="8"/>
      <c r="AR439" s="8"/>
      <c r="AS439" s="8"/>
      <c r="AT439" s="8"/>
      <c r="AU439" s="8"/>
      <c r="AV439" s="8"/>
      <c r="AW439" s="8"/>
      <c r="AX439" s="8"/>
      <c r="AY439" s="8"/>
      <c r="AZ439" s="8"/>
      <c r="BA439" s="8"/>
      <c r="BB439" s="8"/>
      <c r="BC439" s="8"/>
    </row>
    <row r="440" spans="1:55" s="37" customFormat="1" hidden="1" x14ac:dyDescent="0.3">
      <c r="A440" s="41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51"/>
      <c r="Q440" s="52"/>
      <c r="R440" s="57" t="s">
        <v>122</v>
      </c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  <c r="AO440" s="8"/>
      <c r="AP440" s="8"/>
      <c r="AQ440" s="8"/>
      <c r="AR440" s="8"/>
      <c r="AS440" s="8"/>
      <c r="AT440" s="8"/>
      <c r="AU440" s="8"/>
      <c r="AV440" s="8"/>
      <c r="AW440" s="8"/>
      <c r="AX440" s="8"/>
      <c r="AY440" s="8"/>
      <c r="AZ440" s="8"/>
      <c r="BA440" s="8"/>
      <c r="BB440" s="8"/>
      <c r="BC440" s="8"/>
    </row>
    <row r="441" spans="1:55" s="37" customFormat="1" hidden="1" x14ac:dyDescent="0.3">
      <c r="A441" s="41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57" t="s">
        <v>123</v>
      </c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  <c r="AO441" s="8"/>
      <c r="AP441" s="8"/>
      <c r="AQ441" s="8"/>
      <c r="AR441" s="8"/>
      <c r="AS441" s="8"/>
      <c r="AT441" s="8"/>
      <c r="AU441" s="8"/>
      <c r="AV441" s="8"/>
      <c r="AW441" s="8"/>
      <c r="AX441" s="8"/>
      <c r="AY441" s="8"/>
      <c r="AZ441" s="8"/>
      <c r="BA441" s="8"/>
      <c r="BB441" s="8"/>
      <c r="BC441" s="8"/>
    </row>
    <row r="442" spans="1:55" s="37" customFormat="1" hidden="1" x14ac:dyDescent="0.3">
      <c r="A442" s="41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53"/>
      <c r="Q442" s="52"/>
      <c r="R442" s="57" t="s">
        <v>124</v>
      </c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  <c r="AO442" s="8"/>
      <c r="AP442" s="8"/>
      <c r="AQ442" s="8"/>
      <c r="AR442" s="8"/>
      <c r="AS442" s="8"/>
      <c r="AT442" s="8"/>
      <c r="AU442" s="8"/>
      <c r="AV442" s="8"/>
      <c r="AW442" s="8"/>
      <c r="AX442" s="8"/>
      <c r="AY442" s="8"/>
      <c r="AZ442" s="8"/>
      <c r="BA442" s="8"/>
      <c r="BB442" s="8"/>
      <c r="BC442" s="8"/>
    </row>
    <row r="443" spans="1:55" s="37" customFormat="1" hidden="1" x14ac:dyDescent="0.3">
      <c r="A443" s="41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57" t="s">
        <v>125</v>
      </c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  <c r="AO443" s="8"/>
      <c r="AP443" s="8"/>
      <c r="AQ443" s="8"/>
      <c r="AR443" s="8"/>
      <c r="AS443" s="8"/>
      <c r="AT443" s="8"/>
      <c r="AU443" s="8"/>
      <c r="AV443" s="8"/>
      <c r="AW443" s="8"/>
      <c r="AX443" s="8"/>
      <c r="AY443" s="8"/>
      <c r="AZ443" s="8"/>
      <c r="BA443" s="8"/>
      <c r="BB443" s="8"/>
      <c r="BC443" s="8"/>
    </row>
    <row r="444" spans="1:55" s="37" customFormat="1" hidden="1" x14ac:dyDescent="0.3">
      <c r="A444" s="41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51"/>
      <c r="Q444" s="52"/>
      <c r="R444" s="57" t="s">
        <v>126</v>
      </c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  <c r="AO444" s="8"/>
      <c r="AP444" s="8"/>
      <c r="AQ444" s="8"/>
      <c r="AR444" s="8"/>
      <c r="AS444" s="8"/>
      <c r="AT444" s="8"/>
      <c r="AU444" s="8"/>
      <c r="AV444" s="8"/>
      <c r="AW444" s="8"/>
      <c r="AX444" s="8"/>
      <c r="AY444" s="8"/>
      <c r="AZ444" s="8"/>
      <c r="BA444" s="8"/>
      <c r="BB444" s="8"/>
      <c r="BC444" s="8"/>
    </row>
    <row r="445" spans="1:55" s="37" customFormat="1" hidden="1" x14ac:dyDescent="0.3">
      <c r="A445" s="41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51"/>
      <c r="Q445" s="52"/>
      <c r="R445" s="57" t="s">
        <v>127</v>
      </c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  <c r="AO445" s="8"/>
      <c r="AP445" s="8"/>
      <c r="AQ445" s="8"/>
      <c r="AR445" s="8"/>
      <c r="AS445" s="8"/>
      <c r="AT445" s="8"/>
      <c r="AU445" s="8"/>
      <c r="AV445" s="8"/>
      <c r="AW445" s="8"/>
      <c r="AX445" s="8"/>
      <c r="AY445" s="8"/>
      <c r="AZ445" s="8"/>
      <c r="BA445" s="8"/>
      <c r="BB445" s="8"/>
      <c r="BC445" s="8"/>
    </row>
    <row r="446" spans="1:55" s="37" customFormat="1" hidden="1" x14ac:dyDescent="0.3">
      <c r="A446" s="41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57" t="s">
        <v>128</v>
      </c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  <c r="AO446" s="8"/>
      <c r="AP446" s="8"/>
      <c r="AQ446" s="8"/>
      <c r="AR446" s="8"/>
      <c r="AS446" s="8"/>
      <c r="AT446" s="8"/>
      <c r="AU446" s="8"/>
      <c r="AV446" s="8"/>
      <c r="AW446" s="8"/>
      <c r="AX446" s="8"/>
      <c r="AY446" s="8"/>
      <c r="AZ446" s="8"/>
      <c r="BA446" s="8"/>
      <c r="BB446" s="8"/>
      <c r="BC446" s="8"/>
    </row>
    <row r="447" spans="1:55" s="37" customFormat="1" hidden="1" x14ac:dyDescent="0.3">
      <c r="A447" s="41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51"/>
      <c r="Q447" s="52"/>
      <c r="R447" s="57" t="s">
        <v>129</v>
      </c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  <c r="AO447" s="8"/>
      <c r="AP447" s="8"/>
      <c r="AQ447" s="8"/>
      <c r="AR447" s="8"/>
      <c r="AS447" s="8"/>
      <c r="AT447" s="8"/>
      <c r="AU447" s="8"/>
      <c r="AV447" s="8"/>
      <c r="AW447" s="8"/>
      <c r="AX447" s="8"/>
      <c r="AY447" s="8"/>
      <c r="AZ447" s="8"/>
      <c r="BA447" s="8"/>
      <c r="BB447" s="8"/>
      <c r="BC447" s="8"/>
    </row>
    <row r="448" spans="1:55" s="37" customFormat="1" hidden="1" x14ac:dyDescent="0.3">
      <c r="A448" s="41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51"/>
      <c r="Q448" s="52"/>
      <c r="R448" s="57" t="s">
        <v>130</v>
      </c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  <c r="AN448" s="8"/>
      <c r="AO448" s="8"/>
      <c r="AP448" s="8"/>
      <c r="AQ448" s="8"/>
      <c r="AR448" s="8"/>
      <c r="AS448" s="8"/>
      <c r="AT448" s="8"/>
      <c r="AU448" s="8"/>
      <c r="AV448" s="8"/>
      <c r="AW448" s="8"/>
      <c r="AX448" s="8"/>
      <c r="AY448" s="8"/>
      <c r="AZ448" s="8"/>
      <c r="BA448" s="8"/>
      <c r="BB448" s="8"/>
      <c r="BC448" s="8"/>
    </row>
    <row r="449" spans="1:55" s="37" customFormat="1" hidden="1" x14ac:dyDescent="0.3">
      <c r="A449" s="41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57" t="s">
        <v>131</v>
      </c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  <c r="AN449" s="8"/>
      <c r="AO449" s="8"/>
      <c r="AP449" s="8"/>
      <c r="AQ449" s="8"/>
      <c r="AR449" s="8"/>
      <c r="AS449" s="8"/>
      <c r="AT449" s="8"/>
      <c r="AU449" s="8"/>
      <c r="AV449" s="8"/>
      <c r="AW449" s="8"/>
      <c r="AX449" s="8"/>
      <c r="AY449" s="8"/>
      <c r="AZ449" s="8"/>
      <c r="BA449" s="8"/>
      <c r="BB449" s="8"/>
      <c r="BC449" s="8"/>
    </row>
    <row r="450" spans="1:55" hidden="1" x14ac:dyDescent="0.3">
      <c r="A450" s="9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12"/>
      <c r="Q450" s="13"/>
      <c r="R450" s="57" t="s">
        <v>132</v>
      </c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  <c r="BA450" s="7"/>
      <c r="BB450" s="7"/>
      <c r="BC450" s="7"/>
    </row>
    <row r="451" spans="1:55" hidden="1" x14ac:dyDescent="0.3">
      <c r="A451" s="9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57" t="s">
        <v>133</v>
      </c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  <c r="BA451" s="7"/>
      <c r="BB451" s="7"/>
      <c r="BC451" s="7"/>
    </row>
    <row r="452" spans="1:55" hidden="1" x14ac:dyDescent="0.3">
      <c r="A452" s="9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57" t="s">
        <v>353</v>
      </c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  <c r="BA452" s="7"/>
      <c r="BB452" s="7"/>
      <c r="BC452" s="7"/>
    </row>
    <row r="453" spans="1:55" hidden="1" x14ac:dyDescent="0.3">
      <c r="A453" s="9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12"/>
      <c r="Q453" s="13"/>
      <c r="R453" s="57" t="s">
        <v>134</v>
      </c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  <c r="BA453" s="7"/>
      <c r="BB453" s="7"/>
      <c r="BC453" s="7"/>
    </row>
    <row r="454" spans="1:55" hidden="1" x14ac:dyDescent="0.3">
      <c r="A454" s="9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12"/>
      <c r="Q454" s="14"/>
      <c r="R454" s="57" t="s">
        <v>135</v>
      </c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  <c r="BA454" s="7"/>
      <c r="BB454" s="7"/>
      <c r="BC454" s="7"/>
    </row>
    <row r="455" spans="1:55" hidden="1" x14ac:dyDescent="0.3">
      <c r="A455" s="9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57" t="s">
        <v>136</v>
      </c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</row>
    <row r="456" spans="1:55" hidden="1" x14ac:dyDescent="0.3">
      <c r="A456" s="9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15"/>
      <c r="Q456" s="13"/>
      <c r="R456" s="57" t="s">
        <v>137</v>
      </c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</row>
    <row r="457" spans="1:55" hidden="1" x14ac:dyDescent="0.3">
      <c r="A457" s="9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57" t="s">
        <v>138</v>
      </c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</row>
    <row r="458" spans="1:55" hidden="1" x14ac:dyDescent="0.3">
      <c r="A458" s="9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12"/>
      <c r="Q458" s="13"/>
      <c r="R458" s="57" t="s">
        <v>139</v>
      </c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</row>
    <row r="459" spans="1:55" hidden="1" x14ac:dyDescent="0.3">
      <c r="A459" s="9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12"/>
      <c r="Q459" s="13"/>
      <c r="R459" s="57" t="s">
        <v>140</v>
      </c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</row>
    <row r="460" spans="1:55" hidden="1" x14ac:dyDescent="0.3">
      <c r="A460" s="9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57" t="s">
        <v>141</v>
      </c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</row>
    <row r="461" spans="1:55" hidden="1" x14ac:dyDescent="0.3">
      <c r="A461" s="9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12"/>
      <c r="Q461" s="13"/>
      <c r="R461" s="57" t="s">
        <v>142</v>
      </c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</row>
    <row r="462" spans="1:55" hidden="1" x14ac:dyDescent="0.3">
      <c r="A462" s="9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57" t="s">
        <v>143</v>
      </c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  <c r="BA462" s="7"/>
      <c r="BB462" s="7"/>
      <c r="BC462" s="7"/>
    </row>
    <row r="463" spans="1:55" hidden="1" x14ac:dyDescent="0.3">
      <c r="A463" s="9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12"/>
      <c r="Q463" s="13"/>
      <c r="R463" s="57" t="s">
        <v>144</v>
      </c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</row>
    <row r="464" spans="1:55" hidden="1" x14ac:dyDescent="0.3">
      <c r="A464" s="9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57" t="s">
        <v>145</v>
      </c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</row>
    <row r="465" spans="1:55" hidden="1" x14ac:dyDescent="0.3">
      <c r="A465" s="9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12"/>
      <c r="Q465" s="13"/>
      <c r="R465" s="57" t="s">
        <v>146</v>
      </c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</row>
    <row r="466" spans="1:55" ht="19.5" hidden="1" customHeight="1" x14ac:dyDescent="0.3">
      <c r="A466" s="9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12"/>
      <c r="Q466" s="13"/>
      <c r="R466" s="57" t="s">
        <v>147</v>
      </c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  <c r="BA466" s="7"/>
      <c r="BB466" s="7"/>
      <c r="BC466" s="7"/>
    </row>
    <row r="467" spans="1:55" hidden="1" x14ac:dyDescent="0.3">
      <c r="A467" s="9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57" t="s">
        <v>148</v>
      </c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</row>
    <row r="468" spans="1:55" hidden="1" x14ac:dyDescent="0.3">
      <c r="A468" s="9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12"/>
      <c r="Q468" s="13"/>
      <c r="R468" s="57" t="s">
        <v>149</v>
      </c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</row>
    <row r="469" spans="1:55" hidden="1" x14ac:dyDescent="0.3">
      <c r="A469" s="9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13"/>
      <c r="Q469" s="13"/>
      <c r="R469" s="57" t="s">
        <v>150</v>
      </c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</row>
    <row r="470" spans="1:55" ht="23.25" hidden="1" customHeight="1" x14ac:dyDescent="0.3">
      <c r="A470" s="9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12"/>
      <c r="Q470" s="13"/>
      <c r="R470" s="57" t="s">
        <v>151</v>
      </c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</row>
    <row r="471" spans="1:55" hidden="1" x14ac:dyDescent="0.3">
      <c r="A471" s="9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57" t="s">
        <v>152</v>
      </c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</row>
    <row r="472" spans="1:55" hidden="1" x14ac:dyDescent="0.3">
      <c r="A472" s="9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10"/>
      <c r="Q472" s="16"/>
      <c r="R472" s="57" t="s">
        <v>153</v>
      </c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  <c r="BA472" s="7"/>
      <c r="BB472" s="7"/>
      <c r="BC472" s="7"/>
    </row>
    <row r="473" spans="1:55" hidden="1" x14ac:dyDescent="0.3">
      <c r="A473" s="9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57" t="s">
        <v>154</v>
      </c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</row>
    <row r="474" spans="1:55" hidden="1" x14ac:dyDescent="0.3">
      <c r="A474" s="9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57" t="s">
        <v>155</v>
      </c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</row>
    <row r="475" spans="1:55" hidden="1" x14ac:dyDescent="0.3">
      <c r="A475" s="9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13"/>
      <c r="Q475" s="13"/>
      <c r="R475" s="57" t="s">
        <v>352</v>
      </c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</row>
    <row r="476" spans="1:55" hidden="1" x14ac:dyDescent="0.3">
      <c r="A476" s="9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12"/>
      <c r="Q476" s="13"/>
      <c r="R476" s="57" t="s">
        <v>156</v>
      </c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  <c r="BA476" s="7"/>
      <c r="BB476" s="7"/>
      <c r="BC476" s="7"/>
    </row>
    <row r="477" spans="1:55" hidden="1" x14ac:dyDescent="0.3">
      <c r="A477" s="9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57" t="s">
        <v>157</v>
      </c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</row>
    <row r="478" spans="1:55" hidden="1" x14ac:dyDescent="0.3">
      <c r="A478" s="9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12"/>
      <c r="Q478" s="13"/>
      <c r="R478" s="57" t="s">
        <v>158</v>
      </c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</row>
    <row r="479" spans="1:55" hidden="1" x14ac:dyDescent="0.3">
      <c r="A479" s="9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57" t="s">
        <v>159</v>
      </c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</row>
    <row r="480" spans="1:55" hidden="1" x14ac:dyDescent="0.3">
      <c r="A480" s="9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12"/>
      <c r="Q480" s="13"/>
      <c r="R480" s="57" t="s">
        <v>160</v>
      </c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  <c r="BA480" s="7"/>
      <c r="BB480" s="7"/>
      <c r="BC480" s="7"/>
    </row>
    <row r="481" spans="1:55" hidden="1" x14ac:dyDescent="0.3">
      <c r="A481" s="9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57" t="s">
        <v>161</v>
      </c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  <c r="BA481" s="7"/>
      <c r="BB481" s="7"/>
      <c r="BC481" s="7"/>
    </row>
    <row r="482" spans="1:55" hidden="1" x14ac:dyDescent="0.3">
      <c r="A482" s="9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12"/>
      <c r="Q482" s="13"/>
      <c r="R482" s="57" t="s">
        <v>162</v>
      </c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  <c r="BA482" s="7"/>
      <c r="BB482" s="7"/>
      <c r="BC482" s="7"/>
    </row>
    <row r="483" spans="1:55" hidden="1" x14ac:dyDescent="0.3">
      <c r="A483" s="9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57" t="s">
        <v>163</v>
      </c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  <c r="BA483" s="7"/>
      <c r="BB483" s="7"/>
      <c r="BC483" s="7"/>
    </row>
    <row r="484" spans="1:55" hidden="1" x14ac:dyDescent="0.3">
      <c r="A484" s="9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12"/>
      <c r="Q484" s="13"/>
      <c r="R484" s="57" t="s">
        <v>164</v>
      </c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  <c r="BA484" s="7"/>
      <c r="BB484" s="7"/>
      <c r="BC484" s="7"/>
    </row>
    <row r="485" spans="1:55" hidden="1" x14ac:dyDescent="0.3">
      <c r="A485" s="9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57" t="s">
        <v>165</v>
      </c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  <c r="BA485" s="7"/>
      <c r="BB485" s="7"/>
      <c r="BC485" s="7"/>
    </row>
    <row r="486" spans="1:55" hidden="1" x14ac:dyDescent="0.3">
      <c r="A486" s="9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15"/>
      <c r="Q486" s="13"/>
      <c r="R486" s="57" t="s">
        <v>166</v>
      </c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  <c r="BA486" s="7"/>
      <c r="BB486" s="7"/>
      <c r="BC486" s="7"/>
    </row>
    <row r="487" spans="1:55" hidden="1" x14ac:dyDescent="0.3">
      <c r="A487" s="9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57" t="s">
        <v>167</v>
      </c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  <c r="BA487" s="7"/>
      <c r="BB487" s="7"/>
      <c r="BC487" s="7"/>
    </row>
    <row r="488" spans="1:55" hidden="1" x14ac:dyDescent="0.3">
      <c r="A488" s="9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17"/>
      <c r="Q488" s="17"/>
      <c r="R488" s="57" t="s">
        <v>168</v>
      </c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  <c r="BA488" s="7"/>
      <c r="BB488" s="7"/>
      <c r="BC488" s="7"/>
    </row>
    <row r="489" spans="1:55" hidden="1" x14ac:dyDescent="0.3">
      <c r="A489" s="9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57" t="s">
        <v>169</v>
      </c>
      <c r="S489" s="30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  <c r="BA489" s="7"/>
      <c r="BB489" s="7"/>
      <c r="BC489" s="7"/>
    </row>
    <row r="490" spans="1:55" hidden="1" x14ac:dyDescent="0.3">
      <c r="A490" s="9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18"/>
      <c r="Q490" s="7"/>
      <c r="R490" s="57" t="s">
        <v>170</v>
      </c>
      <c r="S490" s="30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  <c r="BA490" s="7"/>
      <c r="BB490" s="7"/>
      <c r="BC490" s="7"/>
    </row>
    <row r="491" spans="1:55" hidden="1" x14ac:dyDescent="0.3">
      <c r="A491" s="9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18"/>
      <c r="Q491" s="7"/>
      <c r="R491" s="57" t="s">
        <v>171</v>
      </c>
      <c r="S491" s="30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  <c r="BA491" s="7"/>
      <c r="BB491" s="7"/>
      <c r="BC491" s="7"/>
    </row>
    <row r="492" spans="1:55" hidden="1" x14ac:dyDescent="0.3">
      <c r="A492" s="9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18"/>
      <c r="Q492" s="7"/>
      <c r="R492" s="57" t="s">
        <v>172</v>
      </c>
      <c r="S492" s="30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  <c r="BA492" s="7"/>
      <c r="BB492" s="7"/>
      <c r="BC492" s="7"/>
    </row>
    <row r="493" spans="1:55" hidden="1" x14ac:dyDescent="0.3">
      <c r="A493" s="9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18"/>
      <c r="Q493" s="7"/>
      <c r="R493" s="57" t="s">
        <v>157</v>
      </c>
      <c r="S493" s="30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  <c r="BA493" s="7"/>
      <c r="BB493" s="7"/>
      <c r="BC493" s="7"/>
    </row>
    <row r="494" spans="1:55" hidden="1" x14ac:dyDescent="0.3">
      <c r="A494" s="9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18"/>
      <c r="Q494" s="7"/>
      <c r="R494" s="57" t="s">
        <v>173</v>
      </c>
      <c r="S494" s="30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  <c r="BA494" s="7"/>
      <c r="BB494" s="7"/>
      <c r="BC494" s="7"/>
    </row>
    <row r="495" spans="1:55" hidden="1" x14ac:dyDescent="0.3">
      <c r="A495" s="9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18"/>
      <c r="Q495" s="7"/>
      <c r="R495" s="57" t="s">
        <v>174</v>
      </c>
      <c r="S495" s="30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  <c r="BA495" s="7"/>
      <c r="BB495" s="7"/>
      <c r="BC495" s="7"/>
    </row>
    <row r="496" spans="1:55" hidden="1" x14ac:dyDescent="0.3">
      <c r="A496" s="9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18"/>
      <c r="Q496" s="7"/>
      <c r="R496" s="57" t="s">
        <v>332</v>
      </c>
      <c r="S496" s="30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  <c r="BA496" s="7"/>
      <c r="BB496" s="7"/>
      <c r="BC496" s="7"/>
    </row>
    <row r="497" spans="1:55" hidden="1" x14ac:dyDescent="0.3">
      <c r="A497" s="9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18"/>
      <c r="Q497" s="7"/>
      <c r="R497" s="57" t="s">
        <v>175</v>
      </c>
      <c r="S497" s="30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  <c r="BA497" s="7"/>
      <c r="BB497" s="7"/>
      <c r="BC497" s="7"/>
    </row>
    <row r="498" spans="1:55" hidden="1" x14ac:dyDescent="0.3">
      <c r="A498" s="9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18"/>
      <c r="Q498" s="7"/>
      <c r="R498" s="57" t="s">
        <v>333</v>
      </c>
      <c r="S498" s="30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  <c r="BA498" s="7"/>
      <c r="BB498" s="7"/>
      <c r="BC498" s="7"/>
    </row>
    <row r="499" spans="1:55" hidden="1" x14ac:dyDescent="0.3">
      <c r="A499" s="9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18"/>
      <c r="Q499" s="7"/>
      <c r="R499" s="57" t="s">
        <v>176</v>
      </c>
      <c r="S499" s="30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  <c r="BA499" s="7"/>
      <c r="BB499" s="7"/>
      <c r="BC499" s="7"/>
    </row>
    <row r="500" spans="1:55" hidden="1" x14ac:dyDescent="0.3">
      <c r="A500" s="9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18"/>
      <c r="Q500" s="7"/>
      <c r="R500" s="57" t="s">
        <v>177</v>
      </c>
      <c r="S500" s="30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  <c r="BA500" s="7"/>
      <c r="BB500" s="7"/>
      <c r="BC500" s="7"/>
    </row>
    <row r="501" spans="1:55" hidden="1" x14ac:dyDescent="0.3">
      <c r="A501" s="9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18"/>
      <c r="Q501" s="7"/>
      <c r="R501" s="57" t="s">
        <v>178</v>
      </c>
      <c r="S501" s="30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  <c r="BA501" s="7"/>
      <c r="BB501" s="7"/>
      <c r="BC501" s="7"/>
    </row>
    <row r="502" spans="1:55" hidden="1" x14ac:dyDescent="0.3">
      <c r="A502" s="9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18"/>
      <c r="Q502" s="7"/>
      <c r="R502" s="57" t="s">
        <v>179</v>
      </c>
      <c r="S502" s="30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  <c r="BA502" s="7"/>
      <c r="BB502" s="7"/>
      <c r="BC502" s="7"/>
    </row>
    <row r="503" spans="1:55" hidden="1" x14ac:dyDescent="0.3">
      <c r="A503" s="9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18"/>
      <c r="Q503" s="7"/>
      <c r="R503" s="57" t="s">
        <v>180</v>
      </c>
      <c r="S503" s="30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  <c r="BA503" s="7"/>
      <c r="BB503" s="7"/>
      <c r="BC503" s="7"/>
    </row>
    <row r="504" spans="1:55" hidden="1" x14ac:dyDescent="0.3">
      <c r="A504" s="9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18"/>
      <c r="Q504" s="7"/>
      <c r="R504" s="57" t="s">
        <v>181</v>
      </c>
      <c r="S504" s="30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  <c r="BA504" s="7"/>
      <c r="BB504" s="7"/>
      <c r="BC504" s="7"/>
    </row>
    <row r="505" spans="1:55" hidden="1" x14ac:dyDescent="0.3">
      <c r="A505" s="9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18"/>
      <c r="Q505" s="7"/>
      <c r="R505" s="57" t="s">
        <v>182</v>
      </c>
      <c r="S505" s="30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  <c r="BA505" s="7"/>
      <c r="BB505" s="7"/>
      <c r="BC505" s="7"/>
    </row>
    <row r="506" spans="1:55" hidden="1" x14ac:dyDescent="0.3">
      <c r="A506" s="9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18"/>
      <c r="Q506" s="7"/>
      <c r="R506" s="57" t="s">
        <v>183</v>
      </c>
      <c r="S506" s="30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  <c r="BA506" s="7"/>
      <c r="BB506" s="7"/>
      <c r="BC506" s="7"/>
    </row>
    <row r="507" spans="1:55" hidden="1" x14ac:dyDescent="0.3">
      <c r="A507" s="9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18"/>
      <c r="Q507" s="7"/>
      <c r="R507" s="57" t="s">
        <v>184</v>
      </c>
      <c r="S507" s="30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  <c r="BA507" s="7"/>
      <c r="BB507" s="7"/>
      <c r="BC507" s="7"/>
    </row>
    <row r="508" spans="1:55" hidden="1" x14ac:dyDescent="0.3">
      <c r="A508" s="9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18"/>
      <c r="Q508" s="7"/>
      <c r="R508" s="57" t="s">
        <v>185</v>
      </c>
      <c r="S508" s="30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  <c r="BA508" s="7"/>
      <c r="BB508" s="7"/>
      <c r="BC508" s="7"/>
    </row>
    <row r="509" spans="1:55" hidden="1" x14ac:dyDescent="0.3">
      <c r="A509" s="9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18"/>
      <c r="Q509" s="7"/>
      <c r="R509" s="57" t="s">
        <v>186</v>
      </c>
      <c r="S509" s="30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  <c r="BA509" s="7"/>
      <c r="BB509" s="7"/>
      <c r="BC509" s="7"/>
    </row>
    <row r="510" spans="1:55" hidden="1" x14ac:dyDescent="0.3">
      <c r="A510" s="9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18"/>
      <c r="Q510" s="7"/>
      <c r="R510" s="57" t="s">
        <v>187</v>
      </c>
      <c r="S510" s="30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  <c r="BA510" s="7"/>
      <c r="BB510" s="7"/>
      <c r="BC510" s="7"/>
    </row>
    <row r="511" spans="1:55" hidden="1" x14ac:dyDescent="0.3">
      <c r="A511" s="9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18"/>
      <c r="Q511" s="7"/>
      <c r="R511" s="57" t="s">
        <v>188</v>
      </c>
      <c r="S511" s="30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  <c r="BA511" s="7"/>
      <c r="BB511" s="7"/>
      <c r="BC511" s="7"/>
    </row>
    <row r="512" spans="1:55" hidden="1" x14ac:dyDescent="0.3">
      <c r="A512" s="9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18"/>
      <c r="Q512" s="7"/>
      <c r="R512" s="57" t="s">
        <v>189</v>
      </c>
      <c r="S512" s="30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  <c r="BA512" s="7"/>
      <c r="BB512" s="7"/>
      <c r="BC512" s="7"/>
    </row>
    <row r="513" spans="1:55" hidden="1" x14ac:dyDescent="0.3">
      <c r="A513" s="9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18"/>
      <c r="Q513" s="7"/>
      <c r="R513" s="57" t="s">
        <v>190</v>
      </c>
      <c r="S513" s="30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  <c r="BA513" s="7"/>
      <c r="BB513" s="7"/>
      <c r="BC513" s="7"/>
    </row>
    <row r="514" spans="1:55" hidden="1" x14ac:dyDescent="0.3">
      <c r="A514" s="9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18"/>
      <c r="Q514" s="7"/>
      <c r="R514" s="57" t="s">
        <v>191</v>
      </c>
      <c r="S514" s="30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  <c r="BA514" s="7"/>
      <c r="BB514" s="7"/>
      <c r="BC514" s="7"/>
    </row>
    <row r="515" spans="1:55" hidden="1" x14ac:dyDescent="0.3">
      <c r="A515" s="9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18"/>
      <c r="Q515" s="7"/>
      <c r="R515" s="57" t="s">
        <v>192</v>
      </c>
      <c r="S515" s="30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  <c r="BA515" s="7"/>
      <c r="BB515" s="7"/>
      <c r="BC515" s="7"/>
    </row>
    <row r="516" spans="1:55" hidden="1" x14ac:dyDescent="0.3">
      <c r="A516" s="9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18"/>
      <c r="Q516" s="7"/>
      <c r="R516" s="57" t="s">
        <v>330</v>
      </c>
      <c r="S516" s="30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  <c r="BA516" s="7"/>
      <c r="BB516" s="7"/>
      <c r="BC516" s="7"/>
    </row>
    <row r="517" spans="1:55" hidden="1" x14ac:dyDescent="0.3">
      <c r="A517" s="9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18"/>
      <c r="Q517" s="7"/>
      <c r="R517" s="57" t="s">
        <v>193</v>
      </c>
      <c r="S517" s="30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  <c r="BA517" s="7"/>
      <c r="BB517" s="7"/>
      <c r="BC517" s="7"/>
    </row>
    <row r="518" spans="1:55" hidden="1" x14ac:dyDescent="0.3">
      <c r="A518" s="9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18"/>
      <c r="Q518" s="7"/>
      <c r="R518" s="57" t="s">
        <v>194</v>
      </c>
      <c r="S518" s="30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  <c r="BA518" s="7"/>
      <c r="BB518" s="7"/>
      <c r="BC518" s="7"/>
    </row>
    <row r="519" spans="1:55" hidden="1" x14ac:dyDescent="0.3">
      <c r="A519" s="9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18"/>
      <c r="Q519" s="7"/>
      <c r="R519" s="57" t="s">
        <v>195</v>
      </c>
      <c r="S519" s="30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  <c r="BA519" s="7"/>
      <c r="BB519" s="7"/>
      <c r="BC519" s="7"/>
    </row>
    <row r="520" spans="1:55" hidden="1" x14ac:dyDescent="0.3">
      <c r="A520" s="9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18"/>
      <c r="Q520" s="7"/>
      <c r="R520" s="57" t="s">
        <v>196</v>
      </c>
      <c r="S520" s="30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  <c r="BA520" s="7"/>
      <c r="BB520" s="7"/>
      <c r="BC520" s="7"/>
    </row>
    <row r="521" spans="1:55" hidden="1" x14ac:dyDescent="0.3">
      <c r="A521" s="9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18"/>
      <c r="Q521" s="7"/>
      <c r="R521" s="57" t="s">
        <v>197</v>
      </c>
      <c r="S521" s="30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  <c r="BA521" s="7"/>
      <c r="BB521" s="7"/>
      <c r="BC521" s="7"/>
    </row>
    <row r="522" spans="1:55" hidden="1" x14ac:dyDescent="0.3">
      <c r="A522" s="9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18"/>
      <c r="Q522" s="7"/>
      <c r="R522" s="57" t="s">
        <v>198</v>
      </c>
      <c r="S522" s="30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  <c r="BA522" s="7"/>
      <c r="BB522" s="7"/>
      <c r="BC522" s="7"/>
    </row>
    <row r="523" spans="1:55" hidden="1" x14ac:dyDescent="0.3">
      <c r="A523" s="9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18"/>
      <c r="Q523" s="7"/>
      <c r="R523" s="57" t="s">
        <v>199</v>
      </c>
      <c r="S523" s="30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  <c r="BA523" s="7"/>
      <c r="BB523" s="7"/>
      <c r="BC523" s="7"/>
    </row>
    <row r="524" spans="1:55" hidden="1" x14ac:dyDescent="0.3">
      <c r="A524" s="9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18"/>
      <c r="Q524" s="7"/>
      <c r="R524" s="57" t="s">
        <v>200</v>
      </c>
      <c r="S524" s="30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  <c r="BA524" s="7"/>
      <c r="BB524" s="7"/>
      <c r="BC524" s="7"/>
    </row>
    <row r="525" spans="1:55" hidden="1" x14ac:dyDescent="0.3">
      <c r="A525" s="9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18"/>
      <c r="Q525" s="7"/>
      <c r="R525" s="57" t="s">
        <v>201</v>
      </c>
      <c r="S525" s="30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  <c r="BA525" s="7"/>
      <c r="BB525" s="7"/>
      <c r="BC525" s="7"/>
    </row>
    <row r="526" spans="1:55" hidden="1" x14ac:dyDescent="0.3">
      <c r="A526" s="9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18"/>
      <c r="Q526" s="7"/>
      <c r="R526" s="57" t="s">
        <v>202</v>
      </c>
      <c r="S526" s="30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  <c r="BA526" s="7"/>
      <c r="BB526" s="7"/>
      <c r="BC526" s="7"/>
    </row>
    <row r="527" spans="1:55" hidden="1" x14ac:dyDescent="0.3">
      <c r="A527" s="9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18"/>
      <c r="Q527" s="7"/>
      <c r="R527" s="57" t="s">
        <v>203</v>
      </c>
      <c r="S527" s="30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  <c r="BA527" s="7"/>
      <c r="BB527" s="7"/>
      <c r="BC527" s="7"/>
    </row>
    <row r="528" spans="1:55" hidden="1" x14ac:dyDescent="0.3">
      <c r="A528" s="9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18"/>
      <c r="Q528" s="7"/>
      <c r="R528" s="57" t="s">
        <v>204</v>
      </c>
      <c r="S528" s="30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  <c r="BA528" s="7"/>
      <c r="BB528" s="7"/>
      <c r="BC528" s="7"/>
    </row>
    <row r="529" spans="1:55" hidden="1" x14ac:dyDescent="0.3">
      <c r="A529" s="9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18"/>
      <c r="Q529" s="7"/>
      <c r="R529" s="57" t="s">
        <v>205</v>
      </c>
      <c r="S529" s="30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  <c r="BA529" s="7"/>
      <c r="BB529" s="7"/>
      <c r="BC529" s="7"/>
    </row>
    <row r="530" spans="1:55" hidden="1" x14ac:dyDescent="0.3">
      <c r="A530" s="9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18"/>
      <c r="Q530" s="7"/>
      <c r="R530" s="57" t="s">
        <v>206</v>
      </c>
      <c r="S530" s="30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  <c r="BA530" s="7"/>
      <c r="BB530" s="7"/>
      <c r="BC530" s="7"/>
    </row>
    <row r="531" spans="1:55" hidden="1" x14ac:dyDescent="0.3">
      <c r="A531" s="9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18"/>
      <c r="Q531" s="7"/>
      <c r="R531" s="57" t="s">
        <v>207</v>
      </c>
      <c r="S531" s="30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  <c r="BA531" s="7"/>
      <c r="BB531" s="7"/>
      <c r="BC531" s="7"/>
    </row>
    <row r="532" spans="1:55" hidden="1" x14ac:dyDescent="0.3">
      <c r="A532" s="9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18"/>
      <c r="Q532" s="7"/>
      <c r="R532" s="57" t="s">
        <v>208</v>
      </c>
      <c r="S532" s="30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  <c r="BA532" s="7"/>
      <c r="BB532" s="7"/>
      <c r="BC532" s="7"/>
    </row>
    <row r="533" spans="1:55" hidden="1" x14ac:dyDescent="0.3">
      <c r="A533" s="9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18"/>
      <c r="Q533" s="7"/>
      <c r="R533" s="57" t="s">
        <v>209</v>
      </c>
      <c r="S533" s="30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  <c r="BA533" s="7"/>
      <c r="BB533" s="7"/>
      <c r="BC533" s="7"/>
    </row>
    <row r="534" spans="1:55" hidden="1" x14ac:dyDescent="0.3">
      <c r="A534" s="9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18"/>
      <c r="Q534" s="7"/>
      <c r="R534" s="57" t="s">
        <v>210</v>
      </c>
      <c r="S534" s="30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  <c r="BA534" s="7"/>
      <c r="BB534" s="7"/>
      <c r="BC534" s="7"/>
    </row>
    <row r="535" spans="1:55" hidden="1" x14ac:dyDescent="0.3">
      <c r="A535" s="9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18"/>
      <c r="Q535" s="7"/>
      <c r="R535" s="57" t="s">
        <v>211</v>
      </c>
      <c r="S535" s="30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  <c r="BA535" s="7"/>
      <c r="BB535" s="7"/>
      <c r="BC535" s="7"/>
    </row>
    <row r="536" spans="1:55" hidden="1" x14ac:dyDescent="0.3">
      <c r="A536" s="9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18"/>
      <c r="Q536" s="7"/>
      <c r="R536" s="57" t="s">
        <v>212</v>
      </c>
      <c r="S536" s="30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  <c r="BA536" s="7"/>
      <c r="BB536" s="7"/>
      <c r="BC536" s="7"/>
    </row>
    <row r="537" spans="1:55" hidden="1" x14ac:dyDescent="0.3">
      <c r="A537" s="9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18"/>
      <c r="Q537" s="7"/>
      <c r="R537" s="57" t="s">
        <v>213</v>
      </c>
      <c r="S537" s="30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  <c r="BA537" s="7"/>
      <c r="BB537" s="7"/>
      <c r="BC537" s="7"/>
    </row>
    <row r="538" spans="1:55" hidden="1" x14ac:dyDescent="0.3">
      <c r="A538" s="9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18"/>
      <c r="Q538" s="7"/>
      <c r="R538" s="57" t="s">
        <v>214</v>
      </c>
      <c r="S538" s="30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  <c r="BA538" s="7"/>
      <c r="BB538" s="7"/>
      <c r="BC538" s="7"/>
    </row>
    <row r="539" spans="1:55" hidden="1" x14ac:dyDescent="0.3">
      <c r="A539" s="9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18"/>
      <c r="Q539" s="7"/>
      <c r="R539" s="57" t="s">
        <v>215</v>
      </c>
      <c r="S539" s="30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  <c r="BA539" s="7"/>
      <c r="BB539" s="7"/>
      <c r="BC539" s="7"/>
    </row>
    <row r="540" spans="1:55" hidden="1" x14ac:dyDescent="0.3">
      <c r="A540" s="9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18"/>
      <c r="Q540" s="7"/>
      <c r="R540" s="57" t="s">
        <v>216</v>
      </c>
      <c r="S540" s="30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  <c r="BA540" s="7"/>
      <c r="BB540" s="7"/>
      <c r="BC540" s="7"/>
    </row>
    <row r="541" spans="1:55" hidden="1" x14ac:dyDescent="0.3">
      <c r="A541" s="9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18"/>
      <c r="Q541" s="7"/>
      <c r="R541" s="57" t="s">
        <v>217</v>
      </c>
      <c r="S541" s="30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  <c r="BA541" s="7"/>
      <c r="BB541" s="7"/>
      <c r="BC541" s="7"/>
    </row>
    <row r="542" spans="1:55" hidden="1" x14ac:dyDescent="0.3">
      <c r="A542" s="9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18"/>
      <c r="Q542" s="7"/>
      <c r="R542" s="57" t="s">
        <v>218</v>
      </c>
      <c r="S542" s="30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  <c r="BA542" s="7"/>
      <c r="BB542" s="7"/>
      <c r="BC542" s="7"/>
    </row>
    <row r="543" spans="1:55" hidden="1" x14ac:dyDescent="0.3">
      <c r="A543" s="9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18"/>
      <c r="Q543" s="7"/>
      <c r="R543" s="57" t="s">
        <v>219</v>
      </c>
      <c r="S543" s="31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  <c r="BA543" s="7"/>
      <c r="BB543" s="7"/>
      <c r="BC543" s="7"/>
    </row>
    <row r="544" spans="1:55" hidden="1" x14ac:dyDescent="0.3">
      <c r="A544" s="9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18"/>
      <c r="Q544" s="7"/>
      <c r="R544" s="57" t="s">
        <v>220</v>
      </c>
      <c r="S544" s="31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  <c r="BA544" s="7"/>
      <c r="BB544" s="7"/>
      <c r="BC544" s="7"/>
    </row>
    <row r="545" spans="1:55" hidden="1" x14ac:dyDescent="0.3">
      <c r="A545" s="9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18"/>
      <c r="Q545" s="7"/>
      <c r="R545" s="57" t="s">
        <v>221</v>
      </c>
      <c r="S545" s="31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  <c r="BA545" s="7"/>
      <c r="BB545" s="7"/>
      <c r="BC545" s="7"/>
    </row>
    <row r="546" spans="1:55" hidden="1" x14ac:dyDescent="0.3">
      <c r="A546" s="9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18"/>
      <c r="Q546" s="7"/>
      <c r="R546" s="57" t="s">
        <v>222</v>
      </c>
      <c r="S546" s="31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  <c r="BA546" s="7"/>
      <c r="BB546" s="7"/>
      <c r="BC546" s="7"/>
    </row>
    <row r="547" spans="1:55" hidden="1" x14ac:dyDescent="0.3">
      <c r="A547" s="9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18"/>
      <c r="Q547" s="7"/>
      <c r="R547" s="57" t="s">
        <v>223</v>
      </c>
      <c r="S547" s="31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  <c r="BA547" s="7"/>
      <c r="BB547" s="7"/>
      <c r="BC547" s="7"/>
    </row>
    <row r="548" spans="1:55" hidden="1" x14ac:dyDescent="0.3">
      <c r="A548" s="9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18"/>
      <c r="Q548" s="7"/>
      <c r="R548" s="57" t="s">
        <v>224</v>
      </c>
      <c r="S548" s="31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  <c r="BA548" s="7"/>
      <c r="BB548" s="7"/>
      <c r="BC548" s="7"/>
    </row>
    <row r="549" spans="1:55" hidden="1" x14ac:dyDescent="0.3">
      <c r="A549" s="9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18"/>
      <c r="Q549" s="7"/>
      <c r="R549" s="57" t="s">
        <v>225</v>
      </c>
      <c r="S549" s="31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  <c r="BA549" s="7"/>
      <c r="BB549" s="7"/>
      <c r="BC549" s="7"/>
    </row>
    <row r="550" spans="1:55" hidden="1" x14ac:dyDescent="0.3">
      <c r="A550" s="9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18"/>
      <c r="Q550" s="7"/>
      <c r="R550" s="57" t="s">
        <v>226</v>
      </c>
      <c r="S550" s="31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  <c r="BA550" s="7"/>
      <c r="BB550" s="7"/>
      <c r="BC550" s="7"/>
    </row>
    <row r="551" spans="1:55" hidden="1" x14ac:dyDescent="0.3">
      <c r="A551" s="9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18"/>
      <c r="Q551" s="7"/>
      <c r="R551" s="57" t="s">
        <v>227</v>
      </c>
      <c r="S551" s="31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  <c r="BA551" s="7"/>
      <c r="BB551" s="7"/>
      <c r="BC551" s="7"/>
    </row>
    <row r="552" spans="1:55" hidden="1" x14ac:dyDescent="0.3">
      <c r="A552" s="9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18"/>
      <c r="Q552" s="7"/>
      <c r="R552" s="57" t="s">
        <v>228</v>
      </c>
      <c r="S552" s="31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  <c r="BA552" s="7"/>
      <c r="BB552" s="7"/>
      <c r="BC552" s="7"/>
    </row>
    <row r="553" spans="1:55" hidden="1" x14ac:dyDescent="0.3">
      <c r="A553" s="9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18"/>
      <c r="Q553" s="7"/>
      <c r="R553" s="57" t="s">
        <v>229</v>
      </c>
      <c r="S553" s="31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  <c r="BA553" s="7"/>
      <c r="BB553" s="7"/>
      <c r="BC553" s="7"/>
    </row>
    <row r="554" spans="1:55" hidden="1" x14ac:dyDescent="0.3">
      <c r="A554" s="9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18"/>
      <c r="Q554" s="7"/>
      <c r="R554" s="57" t="s">
        <v>230</v>
      </c>
      <c r="S554" s="31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  <c r="BA554" s="7"/>
      <c r="BB554" s="7"/>
      <c r="BC554" s="7"/>
    </row>
    <row r="555" spans="1:55" hidden="1" x14ac:dyDescent="0.3">
      <c r="A555" s="9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18"/>
      <c r="Q555" s="7"/>
      <c r="R555" s="57" t="s">
        <v>231</v>
      </c>
      <c r="S555" s="31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  <c r="BA555" s="7"/>
      <c r="BB555" s="7"/>
      <c r="BC555" s="7"/>
    </row>
    <row r="556" spans="1:55" hidden="1" x14ac:dyDescent="0.3">
      <c r="A556" s="9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18"/>
      <c r="Q556" s="7"/>
      <c r="R556" s="57" t="s">
        <v>232</v>
      </c>
      <c r="S556" s="31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  <c r="BA556" s="7"/>
      <c r="BB556" s="7"/>
      <c r="BC556" s="7"/>
    </row>
    <row r="557" spans="1:55" hidden="1" x14ac:dyDescent="0.3">
      <c r="A557" s="9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18"/>
      <c r="Q557" s="7"/>
      <c r="R557" s="57" t="s">
        <v>233</v>
      </c>
      <c r="S557" s="31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  <c r="BA557" s="7"/>
      <c r="BB557" s="7"/>
      <c r="BC557" s="7"/>
    </row>
    <row r="558" spans="1:55" hidden="1" x14ac:dyDescent="0.3">
      <c r="A558" s="9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18"/>
      <c r="Q558" s="7"/>
      <c r="R558" s="57" t="s">
        <v>234</v>
      </c>
      <c r="S558" s="31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  <c r="BA558" s="7"/>
      <c r="BB558" s="7"/>
      <c r="BC558" s="7"/>
    </row>
    <row r="559" spans="1:55" hidden="1" x14ac:dyDescent="0.3">
      <c r="A559" s="9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18"/>
      <c r="Q559" s="7"/>
      <c r="R559" s="57" t="s">
        <v>235</v>
      </c>
      <c r="S559" s="31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  <c r="BA559" s="7"/>
      <c r="BB559" s="7"/>
      <c r="BC559" s="7"/>
    </row>
    <row r="560" spans="1:55" hidden="1" x14ac:dyDescent="0.3">
      <c r="A560" s="9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18"/>
      <c r="Q560" s="7"/>
      <c r="R560" s="57" t="s">
        <v>236</v>
      </c>
      <c r="S560" s="31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  <c r="BA560" s="7"/>
      <c r="BB560" s="7"/>
      <c r="BC560" s="7"/>
    </row>
    <row r="561" spans="1:55" hidden="1" x14ac:dyDescent="0.3">
      <c r="A561" s="9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18"/>
      <c r="Q561" s="7"/>
      <c r="R561" s="57" t="s">
        <v>237</v>
      </c>
      <c r="S561" s="31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  <c r="BA561" s="7"/>
      <c r="BB561" s="7"/>
      <c r="BC561" s="7"/>
    </row>
    <row r="562" spans="1:55" hidden="1" x14ac:dyDescent="0.3">
      <c r="A562" s="9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18"/>
      <c r="Q562" s="7"/>
      <c r="R562" s="57" t="s">
        <v>238</v>
      </c>
      <c r="S562" s="31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  <c r="BA562" s="7"/>
      <c r="BB562" s="7"/>
      <c r="BC562" s="7"/>
    </row>
    <row r="563" spans="1:55" hidden="1" x14ac:dyDescent="0.3">
      <c r="A563" s="9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18"/>
      <c r="Q563" s="7"/>
      <c r="R563" s="57" t="s">
        <v>239</v>
      </c>
      <c r="S563" s="31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  <c r="BA563" s="7"/>
      <c r="BB563" s="7"/>
      <c r="BC563" s="7"/>
    </row>
    <row r="564" spans="1:55" hidden="1" x14ac:dyDescent="0.3">
      <c r="A564" s="9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18"/>
      <c r="Q564" s="7"/>
      <c r="R564" s="57" t="s">
        <v>240</v>
      </c>
      <c r="S564" s="31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  <c r="BA564" s="7"/>
      <c r="BB564" s="7"/>
      <c r="BC564" s="7"/>
    </row>
    <row r="565" spans="1:55" hidden="1" x14ac:dyDescent="0.3">
      <c r="A565" s="9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18"/>
      <c r="Q565" s="7"/>
      <c r="R565" s="57" t="s">
        <v>241</v>
      </c>
      <c r="S565" s="31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  <c r="BA565" s="7"/>
      <c r="BB565" s="7"/>
      <c r="BC565" s="7"/>
    </row>
    <row r="566" spans="1:55" hidden="1" x14ac:dyDescent="0.3">
      <c r="A566" s="9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18"/>
      <c r="Q566" s="7"/>
      <c r="R566" s="57" t="s">
        <v>242</v>
      </c>
      <c r="S566" s="31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  <c r="BA566" s="7"/>
      <c r="BB566" s="7"/>
      <c r="BC566" s="7"/>
    </row>
    <row r="567" spans="1:55" hidden="1" x14ac:dyDescent="0.3">
      <c r="A567" s="9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18"/>
      <c r="Q567" s="7"/>
      <c r="R567" s="57" t="s">
        <v>243</v>
      </c>
      <c r="S567" s="31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  <c r="BA567" s="7"/>
      <c r="BB567" s="7"/>
      <c r="BC567" s="7"/>
    </row>
    <row r="568" spans="1:55" hidden="1" x14ac:dyDescent="0.3">
      <c r="A568" s="9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18"/>
      <c r="Q568" s="7"/>
      <c r="R568" s="57" t="s">
        <v>244</v>
      </c>
      <c r="S568" s="31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  <c r="BA568" s="7"/>
      <c r="BB568" s="7"/>
      <c r="BC568" s="7"/>
    </row>
    <row r="569" spans="1:55" hidden="1" x14ac:dyDescent="0.3">
      <c r="A569" s="9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18"/>
      <c r="Q569" s="7"/>
      <c r="R569" s="57" t="s">
        <v>334</v>
      </c>
      <c r="S569" s="31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  <c r="BA569" s="7"/>
      <c r="BB569" s="7"/>
      <c r="BC569" s="7"/>
    </row>
    <row r="570" spans="1:55" hidden="1" x14ac:dyDescent="0.3">
      <c r="A570" s="9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18"/>
      <c r="Q570" s="7"/>
      <c r="R570" s="57" t="s">
        <v>245</v>
      </c>
      <c r="S570" s="31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  <c r="BA570" s="7"/>
      <c r="BB570" s="7"/>
      <c r="BC570" s="7"/>
    </row>
    <row r="571" spans="1:55" hidden="1" x14ac:dyDescent="0.3">
      <c r="A571" s="9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18"/>
      <c r="Q571" s="7"/>
      <c r="R571" s="57" t="s">
        <v>335</v>
      </c>
      <c r="S571" s="31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  <c r="BA571" s="7"/>
      <c r="BB571" s="7"/>
      <c r="BC571" s="7"/>
    </row>
    <row r="572" spans="1:55" hidden="1" x14ac:dyDescent="0.3">
      <c r="A572" s="9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18"/>
      <c r="Q572" s="7"/>
      <c r="R572" s="57" t="s">
        <v>336</v>
      </c>
      <c r="S572" s="31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  <c r="BA572" s="7"/>
      <c r="BB572" s="7"/>
      <c r="BC572" s="7"/>
    </row>
    <row r="573" spans="1:55" hidden="1" x14ac:dyDescent="0.3">
      <c r="A573" s="9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18"/>
      <c r="Q573" s="7"/>
      <c r="R573" s="57" t="s">
        <v>337</v>
      </c>
      <c r="S573" s="31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  <c r="BA573" s="7"/>
      <c r="BB573" s="7"/>
      <c r="BC573" s="7"/>
    </row>
    <row r="574" spans="1:55" hidden="1" x14ac:dyDescent="0.3">
      <c r="A574" s="9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18"/>
      <c r="Q574" s="7"/>
      <c r="R574" s="57" t="s">
        <v>338</v>
      </c>
      <c r="S574" s="31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  <c r="BA574" s="7"/>
      <c r="BB574" s="7"/>
      <c r="BC574" s="7"/>
    </row>
    <row r="575" spans="1:55" hidden="1" x14ac:dyDescent="0.3">
      <c r="A575" s="9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18"/>
      <c r="Q575" s="7"/>
      <c r="R575" s="57" t="s">
        <v>339</v>
      </c>
      <c r="S575" s="31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  <c r="BA575" s="7"/>
      <c r="BB575" s="7"/>
      <c r="BC575" s="7"/>
    </row>
    <row r="576" spans="1:55" hidden="1" x14ac:dyDescent="0.3">
      <c r="A576" s="9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18"/>
      <c r="Q576" s="7"/>
      <c r="R576" s="57" t="s">
        <v>246</v>
      </c>
      <c r="S576" s="31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  <c r="BA576" s="7"/>
      <c r="BB576" s="7"/>
      <c r="BC576" s="7"/>
    </row>
    <row r="577" spans="1:55" hidden="1" x14ac:dyDescent="0.3">
      <c r="A577" s="9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18"/>
      <c r="Q577" s="7"/>
      <c r="R577" s="57" t="s">
        <v>340</v>
      </c>
      <c r="S577" s="31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  <c r="BA577" s="7"/>
      <c r="BB577" s="7"/>
      <c r="BC577" s="7"/>
    </row>
    <row r="578" spans="1:55" hidden="1" x14ac:dyDescent="0.3">
      <c r="A578" s="9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18"/>
      <c r="Q578" s="7"/>
      <c r="R578" s="57" t="s">
        <v>247</v>
      </c>
      <c r="S578" s="31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  <c r="BA578" s="7"/>
      <c r="BB578" s="7"/>
      <c r="BC578" s="7"/>
    </row>
    <row r="579" spans="1:55" hidden="1" x14ac:dyDescent="0.3">
      <c r="A579" s="9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18"/>
      <c r="Q579" s="7"/>
      <c r="R579" s="57" t="s">
        <v>341</v>
      </c>
      <c r="S579" s="31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  <c r="BA579" s="7"/>
      <c r="BB579" s="7"/>
      <c r="BC579" s="7"/>
    </row>
    <row r="580" spans="1:55" hidden="1" x14ac:dyDescent="0.3">
      <c r="A580" s="9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18"/>
      <c r="Q580" s="7"/>
      <c r="R580" s="57" t="s">
        <v>342</v>
      </c>
      <c r="S580" s="31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  <c r="BA580" s="7"/>
      <c r="BB580" s="7"/>
      <c r="BC580" s="7"/>
    </row>
    <row r="581" spans="1:55" hidden="1" x14ac:dyDescent="0.3">
      <c r="A581" s="9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18"/>
      <c r="Q581" s="7"/>
      <c r="R581" s="57" t="s">
        <v>343</v>
      </c>
      <c r="S581" s="31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  <c r="BA581" s="7"/>
      <c r="BB581" s="7"/>
      <c r="BC581" s="7"/>
    </row>
    <row r="582" spans="1:55" hidden="1" x14ac:dyDescent="0.3">
      <c r="A582" s="9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18"/>
      <c r="Q582" s="7"/>
      <c r="R582" s="57" t="s">
        <v>344</v>
      </c>
      <c r="S582" s="31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  <c r="BA582" s="7"/>
      <c r="BB582" s="7"/>
      <c r="BC582" s="7"/>
    </row>
    <row r="583" spans="1:55" hidden="1" x14ac:dyDescent="0.3">
      <c r="A583" s="9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18"/>
      <c r="Q583" s="7"/>
      <c r="R583" s="57" t="s">
        <v>345</v>
      </c>
      <c r="S583" s="31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  <c r="BA583" s="7"/>
      <c r="BB583" s="7"/>
      <c r="BC583" s="7"/>
    </row>
    <row r="584" spans="1:55" hidden="1" x14ac:dyDescent="0.3">
      <c r="A584" s="9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18"/>
      <c r="Q584" s="7"/>
      <c r="R584" s="57" t="s">
        <v>346</v>
      </c>
      <c r="S584" s="31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  <c r="BA584" s="7"/>
      <c r="BB584" s="7"/>
      <c r="BC584" s="7"/>
    </row>
    <row r="585" spans="1:55" hidden="1" x14ac:dyDescent="0.3">
      <c r="A585" s="9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18"/>
      <c r="Q585" s="7"/>
      <c r="R585" s="57" t="s">
        <v>347</v>
      </c>
      <c r="S585" s="31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  <c r="BA585" s="7"/>
      <c r="BB585" s="7"/>
      <c r="BC585" s="7"/>
    </row>
    <row r="586" spans="1:55" hidden="1" x14ac:dyDescent="0.3">
      <c r="A586" s="9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18"/>
      <c r="Q586" s="7"/>
      <c r="R586" s="57" t="s">
        <v>348</v>
      </c>
      <c r="S586" s="31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  <c r="BA586" s="7"/>
      <c r="BB586" s="7"/>
      <c r="BC586" s="7"/>
    </row>
    <row r="587" spans="1:55" hidden="1" x14ac:dyDescent="0.3">
      <c r="A587" s="9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18"/>
      <c r="Q587" s="7"/>
      <c r="R587" s="57" t="s">
        <v>349</v>
      </c>
      <c r="S587" s="31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  <c r="BA587" s="7"/>
      <c r="BB587" s="7"/>
      <c r="BC587" s="7"/>
    </row>
    <row r="588" spans="1:55" hidden="1" x14ac:dyDescent="0.3">
      <c r="A588" s="9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18"/>
      <c r="Q588" s="7"/>
      <c r="R588" s="57" t="s">
        <v>248</v>
      </c>
      <c r="S588" s="31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  <c r="BA588" s="7"/>
      <c r="BB588" s="7"/>
      <c r="BC588" s="7"/>
    </row>
    <row r="589" spans="1:55" hidden="1" x14ac:dyDescent="0.3">
      <c r="A589" s="9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18"/>
      <c r="Q589" s="7"/>
      <c r="R589" s="57" t="s">
        <v>350</v>
      </c>
      <c r="S589" s="31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  <c r="BA589" s="7"/>
      <c r="BB589" s="7"/>
      <c r="BC589" s="7"/>
    </row>
    <row r="590" spans="1:55" hidden="1" x14ac:dyDescent="0.3">
      <c r="A590" s="9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18"/>
      <c r="Q590" s="7"/>
      <c r="R590" s="57" t="s">
        <v>351</v>
      </c>
      <c r="S590" s="31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  <c r="BA590" s="7"/>
      <c r="BB590" s="7"/>
      <c r="BC590" s="7"/>
    </row>
    <row r="591" spans="1:55" hidden="1" x14ac:dyDescent="0.3">
      <c r="A591" s="9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18"/>
      <c r="Q591" s="7"/>
      <c r="R591" s="57" t="s">
        <v>249</v>
      </c>
      <c r="S591" s="31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  <c r="BA591" s="7"/>
      <c r="BB591" s="7"/>
      <c r="BC591" s="7"/>
    </row>
    <row r="592" spans="1:55" hidden="1" x14ac:dyDescent="0.3">
      <c r="A592" s="9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18"/>
      <c r="Q592" s="7"/>
      <c r="R592" s="57" t="s">
        <v>250</v>
      </c>
      <c r="S592" s="31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  <c r="BA592" s="7"/>
      <c r="BB592" s="7"/>
      <c r="BC592" s="7"/>
    </row>
    <row r="593" spans="1:55" hidden="1" x14ac:dyDescent="0.3">
      <c r="A593" s="9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18"/>
      <c r="Q593" s="7"/>
      <c r="R593" s="57" t="s">
        <v>251</v>
      </c>
      <c r="S593" s="31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  <c r="BA593" s="7"/>
      <c r="BB593" s="7"/>
      <c r="BC593" s="7"/>
    </row>
    <row r="594" spans="1:55" hidden="1" x14ac:dyDescent="0.3">
      <c r="A594" s="9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18"/>
      <c r="Q594" s="7"/>
      <c r="R594" s="57" t="s">
        <v>252</v>
      </c>
      <c r="S594" s="31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  <c r="BA594" s="7"/>
      <c r="BB594" s="7"/>
      <c r="BC594" s="7"/>
    </row>
    <row r="595" spans="1:55" hidden="1" x14ac:dyDescent="0.3">
      <c r="A595" s="9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18"/>
      <c r="Q595" s="7"/>
      <c r="R595" s="57" t="s">
        <v>253</v>
      </c>
      <c r="S595" s="31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  <c r="BA595" s="7"/>
      <c r="BB595" s="7"/>
      <c r="BC595" s="7"/>
    </row>
    <row r="596" spans="1:55" hidden="1" x14ac:dyDescent="0.3">
      <c r="A596" s="9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18"/>
      <c r="Q596" s="7"/>
      <c r="R596" s="57" t="s">
        <v>254</v>
      </c>
      <c r="S596" s="31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  <c r="BA596" s="7"/>
      <c r="BB596" s="7"/>
      <c r="BC596" s="7"/>
    </row>
    <row r="597" spans="1:55" hidden="1" x14ac:dyDescent="0.3">
      <c r="A597" s="9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18"/>
      <c r="Q597" s="7"/>
      <c r="R597" s="57" t="s">
        <v>255</v>
      </c>
      <c r="S597" s="31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  <c r="BA597" s="7"/>
      <c r="BB597" s="7"/>
      <c r="BC597" s="7"/>
    </row>
    <row r="598" spans="1:55" hidden="1" x14ac:dyDescent="0.3">
      <c r="A598" s="9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18"/>
      <c r="Q598" s="7"/>
      <c r="R598" s="57" t="s">
        <v>256</v>
      </c>
      <c r="S598" s="31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  <c r="BA598" s="7"/>
      <c r="BB598" s="7"/>
      <c r="BC598" s="7"/>
    </row>
    <row r="599" spans="1:55" hidden="1" x14ac:dyDescent="0.3">
      <c r="A599" s="9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18"/>
      <c r="Q599" s="7"/>
      <c r="R599" s="57" t="s">
        <v>257</v>
      </c>
      <c r="S599" s="31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  <c r="BA599" s="7"/>
      <c r="BB599" s="7"/>
      <c r="BC599" s="7"/>
    </row>
    <row r="600" spans="1:55" hidden="1" x14ac:dyDescent="0.3">
      <c r="A600" s="9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18"/>
      <c r="Q600" s="7"/>
      <c r="R600" s="57" t="s">
        <v>258</v>
      </c>
      <c r="S600" s="31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  <c r="BA600" s="7"/>
      <c r="BB600" s="7"/>
      <c r="BC600" s="7"/>
    </row>
    <row r="601" spans="1:55" hidden="1" x14ac:dyDescent="0.3">
      <c r="A601" s="9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18"/>
      <c r="Q601" s="7"/>
      <c r="R601" s="57" t="s">
        <v>259</v>
      </c>
      <c r="S601" s="31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  <c r="BA601" s="7"/>
      <c r="BB601" s="7"/>
      <c r="BC601" s="7"/>
    </row>
    <row r="602" spans="1:55" hidden="1" x14ac:dyDescent="0.3">
      <c r="A602" s="9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18"/>
      <c r="Q602" s="7"/>
      <c r="R602" s="57" t="s">
        <v>260</v>
      </c>
      <c r="S602" s="31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  <c r="BA602" s="7"/>
      <c r="BB602" s="7"/>
      <c r="BC602" s="7"/>
    </row>
    <row r="603" spans="1:55" hidden="1" x14ac:dyDescent="0.3">
      <c r="A603" s="9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18"/>
      <c r="Q603" s="7"/>
      <c r="R603" s="57" t="s">
        <v>261</v>
      </c>
      <c r="S603" s="31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  <c r="BA603" s="7"/>
      <c r="BB603" s="7"/>
      <c r="BC603" s="7"/>
    </row>
    <row r="604" spans="1:55" hidden="1" x14ac:dyDescent="0.3">
      <c r="A604" s="9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18"/>
      <c r="Q604" s="7"/>
      <c r="R604" s="57" t="s">
        <v>262</v>
      </c>
      <c r="S604" s="31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  <c r="BA604" s="7"/>
      <c r="BB604" s="7"/>
      <c r="BC604" s="7"/>
    </row>
    <row r="605" spans="1:55" hidden="1" x14ac:dyDescent="0.3">
      <c r="A605" s="9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18"/>
      <c r="Q605" s="7"/>
      <c r="R605" s="57" t="s">
        <v>263</v>
      </c>
      <c r="S605" s="31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  <c r="BA605" s="7"/>
      <c r="BB605" s="7"/>
      <c r="BC605" s="7"/>
    </row>
    <row r="606" spans="1:55" hidden="1" x14ac:dyDescent="0.3">
      <c r="A606" s="9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18"/>
      <c r="Q606" s="7"/>
      <c r="R606" s="57" t="s">
        <v>264</v>
      </c>
      <c r="S606" s="31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  <c r="BA606" s="7"/>
      <c r="BB606" s="7"/>
      <c r="BC606" s="7"/>
    </row>
    <row r="607" spans="1:55" hidden="1" x14ac:dyDescent="0.3">
      <c r="A607" s="9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18"/>
      <c r="Q607" s="7"/>
      <c r="R607" s="57" t="s">
        <v>265</v>
      </c>
      <c r="S607" s="31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  <c r="BA607" s="7"/>
      <c r="BB607" s="7"/>
      <c r="BC607" s="7"/>
    </row>
    <row r="608" spans="1:55" hidden="1" x14ac:dyDescent="0.3">
      <c r="A608" s="9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18"/>
      <c r="Q608" s="7"/>
      <c r="R608" s="57" t="s">
        <v>266</v>
      </c>
      <c r="S608" s="31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  <c r="BA608" s="7"/>
      <c r="BB608" s="7"/>
      <c r="BC608" s="7"/>
    </row>
    <row r="609" spans="1:55" hidden="1" x14ac:dyDescent="0.3">
      <c r="A609" s="9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18"/>
      <c r="Q609" s="7"/>
      <c r="R609" s="57" t="s">
        <v>267</v>
      </c>
      <c r="S609" s="31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  <c r="BA609" s="7"/>
      <c r="BB609" s="7"/>
      <c r="BC609" s="7"/>
    </row>
    <row r="610" spans="1:55" hidden="1" x14ac:dyDescent="0.3">
      <c r="A610" s="9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18"/>
      <c r="Q610" s="7"/>
      <c r="R610" s="57" t="s">
        <v>268</v>
      </c>
      <c r="S610" s="31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  <c r="BA610" s="7"/>
      <c r="BB610" s="7"/>
      <c r="BC610" s="7"/>
    </row>
    <row r="611" spans="1:55" hidden="1" x14ac:dyDescent="0.3">
      <c r="A611" s="9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18"/>
      <c r="Q611" s="7"/>
      <c r="R611" s="57" t="s">
        <v>269</v>
      </c>
      <c r="S611" s="31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  <c r="BA611" s="7"/>
      <c r="BB611" s="7"/>
      <c r="BC611" s="7"/>
    </row>
    <row r="612" spans="1:55" hidden="1" x14ac:dyDescent="0.3">
      <c r="A612" s="9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18"/>
      <c r="Q612" s="7"/>
      <c r="R612" s="57" t="s">
        <v>270</v>
      </c>
      <c r="S612" s="31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  <c r="BA612" s="7"/>
      <c r="BB612" s="7"/>
      <c r="BC612" s="7"/>
    </row>
    <row r="613" spans="1:55" hidden="1" x14ac:dyDescent="0.3">
      <c r="A613" s="9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57" t="s">
        <v>271</v>
      </c>
      <c r="S613" s="11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  <c r="BA613" s="7"/>
      <c r="BB613" s="7"/>
      <c r="BC613" s="7"/>
    </row>
    <row r="614" spans="1:55" hidden="1" x14ac:dyDescent="0.3">
      <c r="A614" s="9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18"/>
      <c r="Q614" s="7"/>
      <c r="R614" s="57" t="s">
        <v>272</v>
      </c>
      <c r="S614" s="11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  <c r="BA614" s="7"/>
      <c r="BB614" s="7"/>
      <c r="BC614" s="7"/>
    </row>
    <row r="615" spans="1:55" hidden="1" x14ac:dyDescent="0.3">
      <c r="A615" s="9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20"/>
      <c r="Q615" s="7"/>
      <c r="R615" s="57" t="s">
        <v>273</v>
      </c>
      <c r="S615" s="11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  <c r="BA615" s="7"/>
      <c r="BB615" s="7"/>
      <c r="BC615" s="7"/>
    </row>
    <row r="616" spans="1:55" hidden="1" x14ac:dyDescent="0.3">
      <c r="A616" s="9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18"/>
      <c r="Q616" s="7"/>
      <c r="R616" s="57" t="s">
        <v>274</v>
      </c>
      <c r="S616" s="30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  <c r="BA616" s="7"/>
      <c r="BB616" s="7"/>
      <c r="BC616" s="7"/>
    </row>
    <row r="617" spans="1:55" hidden="1" x14ac:dyDescent="0.3">
      <c r="A617" s="9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18"/>
      <c r="Q617" s="7"/>
      <c r="R617" s="57" t="s">
        <v>275</v>
      </c>
      <c r="S617" s="30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  <c r="BA617" s="7"/>
      <c r="BB617" s="7"/>
      <c r="BC617" s="7"/>
    </row>
    <row r="618" spans="1:55" hidden="1" x14ac:dyDescent="0.3">
      <c r="A618" s="9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18"/>
      <c r="Q618" s="7"/>
      <c r="R618" s="57" t="s">
        <v>276</v>
      </c>
      <c r="S618" s="30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  <c r="BA618" s="7"/>
      <c r="BB618" s="7"/>
      <c r="BC618" s="7"/>
    </row>
    <row r="619" spans="1:55" hidden="1" x14ac:dyDescent="0.3">
      <c r="A619" s="9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18"/>
      <c r="Q619" s="7"/>
      <c r="R619" s="57" t="s">
        <v>277</v>
      </c>
      <c r="S619" s="30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  <c r="BA619" s="7"/>
      <c r="BB619" s="7"/>
      <c r="BC619" s="7"/>
    </row>
    <row r="620" spans="1:55" hidden="1" x14ac:dyDescent="0.3">
      <c r="A620" s="9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18"/>
      <c r="Q620" s="7"/>
      <c r="R620" s="57" t="s">
        <v>278</v>
      </c>
      <c r="S620" s="30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  <c r="BA620" s="7"/>
      <c r="BB620" s="7"/>
      <c r="BC620" s="7"/>
    </row>
    <row r="621" spans="1:55" hidden="1" x14ac:dyDescent="0.3">
      <c r="A621" s="9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18"/>
      <c r="Q621" s="7"/>
      <c r="R621" s="57" t="s">
        <v>279</v>
      </c>
      <c r="S621" s="30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</row>
    <row r="622" spans="1:55" hidden="1" x14ac:dyDescent="0.3">
      <c r="A622" s="9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18"/>
      <c r="Q622" s="7"/>
      <c r="R622" s="57" t="s">
        <v>280</v>
      </c>
      <c r="S622" s="30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</row>
    <row r="623" spans="1:55" hidden="1" x14ac:dyDescent="0.3">
      <c r="P623" s="18"/>
      <c r="Q623" s="7"/>
      <c r="R623" s="57" t="s">
        <v>281</v>
      </c>
      <c r="S623" s="30"/>
    </row>
    <row r="624" spans="1:55" hidden="1" x14ac:dyDescent="0.3">
      <c r="P624" s="18"/>
      <c r="Q624" s="7"/>
      <c r="R624" s="57" t="s">
        <v>282</v>
      </c>
      <c r="S624" s="30"/>
    </row>
    <row r="625" spans="16:19" hidden="1" x14ac:dyDescent="0.3">
      <c r="P625" s="20"/>
      <c r="Q625" s="7"/>
      <c r="R625" s="57" t="s">
        <v>283</v>
      </c>
      <c r="S625" s="30"/>
    </row>
    <row r="626" spans="16:19" hidden="1" x14ac:dyDescent="0.3">
      <c r="P626" s="18"/>
      <c r="Q626" s="7"/>
      <c r="R626" s="57" t="s">
        <v>284</v>
      </c>
      <c r="S626" s="30"/>
    </row>
    <row r="627" spans="16:19" hidden="1" x14ac:dyDescent="0.3">
      <c r="P627" s="18"/>
      <c r="Q627" s="7"/>
      <c r="R627" s="57" t="s">
        <v>285</v>
      </c>
      <c r="S627" s="30"/>
    </row>
    <row r="628" spans="16:19" hidden="1" x14ac:dyDescent="0.3">
      <c r="P628" s="20"/>
      <c r="Q628" s="7"/>
      <c r="R628" s="57" t="s">
        <v>286</v>
      </c>
      <c r="S628" s="30"/>
    </row>
    <row r="629" spans="16:19" hidden="1" x14ac:dyDescent="0.3">
      <c r="P629" s="20"/>
      <c r="Q629" s="7"/>
      <c r="R629" s="57" t="s">
        <v>287</v>
      </c>
      <c r="S629" s="30"/>
    </row>
    <row r="630" spans="16:19" hidden="1" x14ac:dyDescent="0.3">
      <c r="P630" s="18"/>
      <c r="Q630" s="7"/>
      <c r="R630" s="57" t="s">
        <v>288</v>
      </c>
      <c r="S630" s="30"/>
    </row>
    <row r="631" spans="16:19" hidden="1" x14ac:dyDescent="0.3">
      <c r="P631" s="20"/>
      <c r="Q631" s="7"/>
      <c r="R631" s="57" t="s">
        <v>289</v>
      </c>
      <c r="S631" s="30"/>
    </row>
    <row r="632" spans="16:19" hidden="1" x14ac:dyDescent="0.3">
      <c r="P632" s="18"/>
      <c r="Q632" s="7"/>
      <c r="R632" s="57" t="s">
        <v>290</v>
      </c>
      <c r="S632" s="30"/>
    </row>
    <row r="633" spans="16:19" hidden="1" x14ac:dyDescent="0.3">
      <c r="P633" s="18"/>
      <c r="Q633" s="7"/>
      <c r="R633" s="57" t="s">
        <v>291</v>
      </c>
      <c r="S633" s="30"/>
    </row>
    <row r="634" spans="16:19" hidden="1" x14ac:dyDescent="0.3">
      <c r="P634" s="21"/>
      <c r="Q634" s="7"/>
      <c r="R634" s="57" t="s">
        <v>292</v>
      </c>
      <c r="S634" s="30"/>
    </row>
    <row r="635" spans="16:19" hidden="1" x14ac:dyDescent="0.3">
      <c r="P635" s="18"/>
      <c r="Q635" s="7"/>
      <c r="R635" s="57" t="s">
        <v>293</v>
      </c>
      <c r="S635" s="30"/>
    </row>
    <row r="636" spans="16:19" hidden="1" x14ac:dyDescent="0.3">
      <c r="P636" s="20"/>
      <c r="Q636" s="7"/>
      <c r="R636" s="57" t="s">
        <v>294</v>
      </c>
      <c r="S636" s="30"/>
    </row>
    <row r="637" spans="16:19" hidden="1" x14ac:dyDescent="0.3">
      <c r="P637" s="18"/>
      <c r="Q637" s="7"/>
      <c r="R637" s="57" t="s">
        <v>295</v>
      </c>
      <c r="S637" s="30"/>
    </row>
    <row r="638" spans="16:19" hidden="1" x14ac:dyDescent="0.3">
      <c r="P638" s="18"/>
      <c r="Q638" s="7"/>
      <c r="R638" s="57" t="s">
        <v>296</v>
      </c>
      <c r="S638" s="30"/>
    </row>
    <row r="639" spans="16:19" hidden="1" x14ac:dyDescent="0.3">
      <c r="P639" s="18"/>
      <c r="Q639" s="7"/>
      <c r="R639" s="57" t="s">
        <v>297</v>
      </c>
      <c r="S639" s="30"/>
    </row>
    <row r="640" spans="16:19" hidden="1" x14ac:dyDescent="0.3">
      <c r="P640" s="22"/>
      <c r="Q640" s="7"/>
      <c r="R640" s="57" t="s">
        <v>298</v>
      </c>
      <c r="S640" s="30"/>
    </row>
    <row r="641" spans="16:19" hidden="1" x14ac:dyDescent="0.3">
      <c r="P641" s="18"/>
      <c r="Q641" s="7"/>
      <c r="R641" s="57" t="s">
        <v>299</v>
      </c>
      <c r="S641" s="30"/>
    </row>
    <row r="642" spans="16:19" hidden="1" x14ac:dyDescent="0.3">
      <c r="P642" s="18"/>
      <c r="Q642" s="7"/>
      <c r="R642" s="57" t="s">
        <v>300</v>
      </c>
      <c r="S642" s="30"/>
    </row>
    <row r="643" spans="16:19" hidden="1" x14ac:dyDescent="0.3">
      <c r="P643" s="18"/>
      <c r="Q643" s="7"/>
      <c r="R643" s="57" t="s">
        <v>301</v>
      </c>
      <c r="S643" s="30"/>
    </row>
    <row r="644" spans="16:19" hidden="1" x14ac:dyDescent="0.3">
      <c r="P644" s="20"/>
      <c r="Q644" s="7"/>
      <c r="R644" s="57" t="s">
        <v>302</v>
      </c>
      <c r="S644" s="30"/>
    </row>
    <row r="645" spans="16:19" hidden="1" x14ac:dyDescent="0.3">
      <c r="P645" s="18"/>
      <c r="Q645" s="7"/>
      <c r="R645" s="57" t="s">
        <v>303</v>
      </c>
      <c r="S645" s="30"/>
    </row>
    <row r="646" spans="16:19" hidden="1" x14ac:dyDescent="0.3">
      <c r="P646" s="18"/>
      <c r="Q646" s="7"/>
      <c r="R646" s="57" t="s">
        <v>304</v>
      </c>
      <c r="S646" s="30"/>
    </row>
    <row r="647" spans="16:19" hidden="1" x14ac:dyDescent="0.3">
      <c r="P647" s="20"/>
      <c r="Q647" s="7"/>
      <c r="R647" s="57" t="s">
        <v>305</v>
      </c>
      <c r="S647" s="30"/>
    </row>
    <row r="648" spans="16:19" hidden="1" x14ac:dyDescent="0.3">
      <c r="P648" s="20"/>
      <c r="Q648" s="7"/>
      <c r="R648" s="57" t="s">
        <v>306</v>
      </c>
      <c r="S648" s="30"/>
    </row>
    <row r="649" spans="16:19" hidden="1" x14ac:dyDescent="0.3">
      <c r="P649" s="18"/>
      <c r="Q649" s="7"/>
      <c r="R649" s="57" t="s">
        <v>307</v>
      </c>
      <c r="S649" s="30"/>
    </row>
    <row r="650" spans="16:19" hidden="1" x14ac:dyDescent="0.3">
      <c r="P650" s="18"/>
      <c r="Q650" s="7"/>
      <c r="R650" s="57" t="s">
        <v>308</v>
      </c>
      <c r="S650" s="30"/>
    </row>
    <row r="651" spans="16:19" hidden="1" x14ac:dyDescent="0.3">
      <c r="P651" s="18"/>
      <c r="Q651" s="7"/>
      <c r="R651" s="57" t="s">
        <v>309</v>
      </c>
      <c r="S651" s="30"/>
    </row>
    <row r="652" spans="16:19" hidden="1" x14ac:dyDescent="0.3">
      <c r="P652" s="18"/>
      <c r="Q652" s="7"/>
      <c r="R652" s="57" t="s">
        <v>310</v>
      </c>
      <c r="S652" s="30"/>
    </row>
    <row r="653" spans="16:19" hidden="1" x14ac:dyDescent="0.3">
      <c r="P653" s="18"/>
      <c r="Q653" s="7"/>
      <c r="R653" s="57" t="s">
        <v>311</v>
      </c>
      <c r="S653" s="30"/>
    </row>
    <row r="654" spans="16:19" hidden="1" x14ac:dyDescent="0.3">
      <c r="P654" s="18"/>
      <c r="Q654" s="7"/>
      <c r="R654" s="57" t="s">
        <v>312</v>
      </c>
      <c r="S654" s="30"/>
    </row>
    <row r="655" spans="16:19" hidden="1" x14ac:dyDescent="0.3">
      <c r="P655" s="18"/>
      <c r="Q655" s="7"/>
      <c r="R655" s="57" t="s">
        <v>313</v>
      </c>
      <c r="S655" s="30"/>
    </row>
    <row r="656" spans="16:19" hidden="1" x14ac:dyDescent="0.3">
      <c r="P656" s="18"/>
      <c r="Q656" s="7"/>
      <c r="R656" s="57" t="s">
        <v>314</v>
      </c>
      <c r="S656" s="30"/>
    </row>
    <row r="657" spans="16:19" hidden="1" x14ac:dyDescent="0.3">
      <c r="P657" s="18"/>
      <c r="Q657" s="7"/>
      <c r="R657" s="57" t="s">
        <v>315</v>
      </c>
      <c r="S657" s="30"/>
    </row>
    <row r="658" spans="16:19" hidden="1" x14ac:dyDescent="0.3">
      <c r="P658" s="23"/>
      <c r="Q658" s="7"/>
      <c r="R658" s="57" t="s">
        <v>316</v>
      </c>
      <c r="S658" s="30"/>
    </row>
    <row r="659" spans="16:19" hidden="1" x14ac:dyDescent="0.3">
      <c r="P659" s="24"/>
      <c r="Q659" s="7"/>
      <c r="R659" s="57" t="s">
        <v>317</v>
      </c>
      <c r="S659" s="30"/>
    </row>
    <row r="660" spans="16:19" hidden="1" x14ac:dyDescent="0.3">
      <c r="P660" s="20"/>
      <c r="Q660" s="7"/>
      <c r="R660" s="57" t="s">
        <v>318</v>
      </c>
      <c r="S660" s="30"/>
    </row>
    <row r="661" spans="16:19" hidden="1" x14ac:dyDescent="0.3">
      <c r="P661" s="18"/>
      <c r="Q661" s="7"/>
      <c r="R661" s="57" t="s">
        <v>319</v>
      </c>
      <c r="S661" s="30"/>
    </row>
    <row r="662" spans="16:19" hidden="1" x14ac:dyDescent="0.3">
      <c r="P662" s="18"/>
      <c r="Q662" s="7"/>
      <c r="R662" s="57" t="s">
        <v>320</v>
      </c>
      <c r="S662" s="30"/>
    </row>
    <row r="663" spans="16:19" hidden="1" x14ac:dyDescent="0.3">
      <c r="P663" s="20"/>
      <c r="Q663" s="7"/>
      <c r="R663" s="57" t="s">
        <v>321</v>
      </c>
      <c r="S663" s="30"/>
    </row>
    <row r="664" spans="16:19" hidden="1" x14ac:dyDescent="0.3">
      <c r="P664" s="18"/>
      <c r="Q664" s="7"/>
      <c r="R664" s="57" t="s">
        <v>322</v>
      </c>
      <c r="S664" s="31"/>
    </row>
    <row r="665" spans="16:19" hidden="1" x14ac:dyDescent="0.3">
      <c r="P665" s="18"/>
      <c r="Q665" s="7"/>
      <c r="R665" s="57" t="s">
        <v>323</v>
      </c>
      <c r="S665" s="31"/>
    </row>
    <row r="666" spans="16:19" hidden="1" x14ac:dyDescent="0.3">
      <c r="P666" s="20"/>
      <c r="Q666" s="7"/>
      <c r="R666" s="57" t="s">
        <v>324</v>
      </c>
      <c r="S666" s="30"/>
    </row>
    <row r="667" spans="16:19" hidden="1" x14ac:dyDescent="0.3">
      <c r="P667" s="20"/>
      <c r="Q667" s="7"/>
      <c r="R667" s="57" t="s">
        <v>325</v>
      </c>
      <c r="S667" s="30"/>
    </row>
    <row r="668" spans="16:19" hidden="1" x14ac:dyDescent="0.3">
      <c r="P668" s="18"/>
      <c r="Q668" s="7"/>
      <c r="R668" s="57" t="s">
        <v>326</v>
      </c>
      <c r="S668" s="30"/>
    </row>
    <row r="669" spans="16:19" hidden="1" x14ac:dyDescent="0.3">
      <c r="P669" s="25"/>
      <c r="Q669" s="7"/>
      <c r="R669" s="57" t="s">
        <v>327</v>
      </c>
      <c r="S669" s="30"/>
    </row>
    <row r="670" spans="16:19" hidden="1" x14ac:dyDescent="0.3">
      <c r="P670" s="18"/>
      <c r="Q670" s="7"/>
      <c r="R670" s="57" t="s">
        <v>328</v>
      </c>
      <c r="S670" s="30"/>
    </row>
    <row r="671" spans="16:19" hidden="1" x14ac:dyDescent="0.3">
      <c r="P671" s="18"/>
      <c r="Q671" s="7"/>
      <c r="R671" s="7"/>
      <c r="S671" s="30"/>
    </row>
    <row r="672" spans="16:19" hidden="1" x14ac:dyDescent="0.3">
      <c r="P672" s="18"/>
      <c r="Q672" s="7"/>
      <c r="R672" s="7"/>
      <c r="S672" s="30"/>
    </row>
    <row r="673" spans="16:19" hidden="1" x14ac:dyDescent="0.3">
      <c r="P673" s="18"/>
      <c r="Q673" s="7"/>
      <c r="R673" s="7"/>
      <c r="S673" s="30"/>
    </row>
    <row r="674" spans="16:19" hidden="1" x14ac:dyDescent="0.3">
      <c r="P674" s="18"/>
      <c r="Q674" s="7"/>
      <c r="R674" s="7"/>
      <c r="S674" s="31"/>
    </row>
    <row r="675" spans="16:19" hidden="1" x14ac:dyDescent="0.3">
      <c r="P675" s="18"/>
      <c r="Q675" s="7"/>
      <c r="R675" s="7"/>
      <c r="S675" s="31"/>
    </row>
    <row r="676" spans="16:19" hidden="1" x14ac:dyDescent="0.3">
      <c r="P676" s="19"/>
      <c r="Q676" s="7"/>
      <c r="R676" s="7"/>
      <c r="S676" s="31"/>
    </row>
    <row r="677" spans="16:19" hidden="1" x14ac:dyDescent="0.3">
      <c r="P677" s="18"/>
      <c r="Q677" s="7"/>
      <c r="R677" s="7"/>
      <c r="S677" s="31"/>
    </row>
    <row r="678" spans="16:19" hidden="1" x14ac:dyDescent="0.3">
      <c r="P678" s="18"/>
      <c r="Q678" s="7"/>
      <c r="R678" s="7"/>
      <c r="S678" s="31"/>
    </row>
    <row r="679" spans="16:19" hidden="1" x14ac:dyDescent="0.3">
      <c r="P679" s="20"/>
      <c r="Q679" s="7"/>
      <c r="R679" s="7"/>
      <c r="S679" s="31"/>
    </row>
    <row r="680" spans="16:19" hidden="1" x14ac:dyDescent="0.3">
      <c r="P680" s="20"/>
      <c r="Q680" s="7"/>
      <c r="R680" s="7"/>
      <c r="S680" s="31"/>
    </row>
    <row r="681" spans="16:19" hidden="1" x14ac:dyDescent="0.3">
      <c r="P681" s="20"/>
      <c r="Q681" s="7"/>
      <c r="R681" s="7"/>
      <c r="S681" s="31"/>
    </row>
    <row r="682" spans="16:19" hidden="1" x14ac:dyDescent="0.3">
      <c r="P682" s="18"/>
      <c r="Q682" s="7"/>
      <c r="R682" s="7"/>
      <c r="S682" s="31"/>
    </row>
    <row r="683" spans="16:19" hidden="1" x14ac:dyDescent="0.3">
      <c r="P683" s="18"/>
      <c r="Q683" s="7"/>
      <c r="R683" s="7"/>
      <c r="S683" s="31"/>
    </row>
    <row r="684" spans="16:19" hidden="1" x14ac:dyDescent="0.3">
      <c r="P684" s="18"/>
      <c r="Q684" s="7"/>
      <c r="R684" s="7"/>
      <c r="S684" s="31"/>
    </row>
    <row r="685" spans="16:19" hidden="1" x14ac:dyDescent="0.3">
      <c r="P685" s="18"/>
      <c r="Q685" s="7"/>
      <c r="R685" s="7"/>
      <c r="S685" s="31"/>
    </row>
    <row r="686" spans="16:19" hidden="1" x14ac:dyDescent="0.3">
      <c r="P686" s="18"/>
      <c r="Q686" s="7"/>
      <c r="R686" s="7"/>
      <c r="S686" s="31"/>
    </row>
    <row r="687" spans="16:19" hidden="1" x14ac:dyDescent="0.3">
      <c r="P687" s="18"/>
      <c r="Q687" s="7"/>
      <c r="R687" s="7"/>
      <c r="S687" s="31"/>
    </row>
    <row r="688" spans="16:19" hidden="1" x14ac:dyDescent="0.3">
      <c r="P688" s="18"/>
      <c r="Q688" s="7"/>
      <c r="R688" s="7"/>
      <c r="S688" s="31"/>
    </row>
    <row r="689" spans="16:19" hidden="1" x14ac:dyDescent="0.3">
      <c r="P689" s="18"/>
      <c r="Q689" s="7"/>
      <c r="R689" s="7"/>
      <c r="S689" s="31"/>
    </row>
    <row r="690" spans="16:19" hidden="1" x14ac:dyDescent="0.3">
      <c r="P690" s="18"/>
      <c r="Q690" s="7"/>
      <c r="R690" s="7"/>
      <c r="S690" s="31"/>
    </row>
    <row r="691" spans="16:19" hidden="1" x14ac:dyDescent="0.3">
      <c r="P691" s="18"/>
      <c r="Q691" s="7"/>
      <c r="R691" s="7"/>
      <c r="S691" s="30"/>
    </row>
    <row r="692" spans="16:19" hidden="1" x14ac:dyDescent="0.3">
      <c r="P692" s="18"/>
      <c r="Q692" s="7"/>
      <c r="R692" s="7"/>
      <c r="S692" s="30"/>
    </row>
    <row r="693" spans="16:19" hidden="1" x14ac:dyDescent="0.3">
      <c r="P693" s="18"/>
      <c r="Q693" s="7"/>
      <c r="R693" s="7"/>
      <c r="S693" s="30"/>
    </row>
    <row r="694" spans="16:19" hidden="1" x14ac:dyDescent="0.3">
      <c r="P694" s="18"/>
      <c r="Q694" s="7"/>
      <c r="R694" s="7"/>
      <c r="S694" s="30"/>
    </row>
    <row r="695" spans="16:19" hidden="1" x14ac:dyDescent="0.3">
      <c r="P695" s="18"/>
      <c r="Q695" s="7"/>
      <c r="R695" s="7"/>
      <c r="S695" s="30"/>
    </row>
    <row r="696" spans="16:19" hidden="1" x14ac:dyDescent="0.3">
      <c r="P696" s="18"/>
      <c r="Q696" s="7"/>
      <c r="R696" s="7"/>
      <c r="S696" s="30"/>
    </row>
    <row r="697" spans="16:19" hidden="1" x14ac:dyDescent="0.3">
      <c r="P697" s="18"/>
      <c r="Q697" s="7"/>
      <c r="R697" s="7"/>
      <c r="S697" s="30"/>
    </row>
    <row r="698" spans="16:19" hidden="1" x14ac:dyDescent="0.3">
      <c r="P698" s="18"/>
      <c r="Q698" s="7"/>
      <c r="R698" s="7"/>
      <c r="S698" s="30"/>
    </row>
    <row r="699" spans="16:19" hidden="1" x14ac:dyDescent="0.3">
      <c r="P699" s="18"/>
      <c r="Q699" s="7"/>
      <c r="R699" s="7"/>
      <c r="S699" s="30"/>
    </row>
    <row r="700" spans="16:19" hidden="1" x14ac:dyDescent="0.3">
      <c r="P700" s="18"/>
      <c r="Q700" s="7"/>
      <c r="R700" s="7"/>
      <c r="S700" s="30"/>
    </row>
    <row r="701" spans="16:19" hidden="1" x14ac:dyDescent="0.3">
      <c r="P701" s="18"/>
      <c r="Q701" s="7"/>
      <c r="R701" s="7"/>
      <c r="S701" s="30"/>
    </row>
    <row r="702" spans="16:19" hidden="1" x14ac:dyDescent="0.3">
      <c r="P702" s="18"/>
      <c r="Q702" s="7"/>
      <c r="R702" s="7"/>
      <c r="S702" s="30"/>
    </row>
    <row r="703" spans="16:19" hidden="1" x14ac:dyDescent="0.3">
      <c r="P703" s="18"/>
      <c r="Q703" s="7"/>
      <c r="R703" s="7"/>
      <c r="S703" s="30"/>
    </row>
    <row r="704" spans="16:19" hidden="1" x14ac:dyDescent="0.3">
      <c r="P704" s="18"/>
      <c r="Q704" s="7"/>
      <c r="R704" s="7"/>
      <c r="S704" s="30"/>
    </row>
    <row r="705" spans="16:19" hidden="1" x14ac:dyDescent="0.3">
      <c r="P705" s="18"/>
      <c r="Q705" s="7"/>
      <c r="R705" s="7"/>
      <c r="S705" s="30"/>
    </row>
    <row r="706" spans="16:19" hidden="1" x14ac:dyDescent="0.3">
      <c r="P706" s="20"/>
      <c r="Q706" s="7"/>
      <c r="R706" s="7"/>
      <c r="S706" s="30"/>
    </row>
    <row r="707" spans="16:19" hidden="1" x14ac:dyDescent="0.3">
      <c r="P707" s="20"/>
      <c r="Q707" s="7"/>
      <c r="R707" s="7"/>
      <c r="S707" s="30"/>
    </row>
    <row r="708" spans="16:19" hidden="1" x14ac:dyDescent="0.3">
      <c r="P708" s="18"/>
      <c r="Q708" s="7"/>
      <c r="R708" s="7"/>
      <c r="S708" s="30"/>
    </row>
    <row r="709" spans="16:19" hidden="1" x14ac:dyDescent="0.3">
      <c r="P709" s="18"/>
      <c r="Q709" s="7"/>
      <c r="R709" s="7"/>
      <c r="S709" s="30"/>
    </row>
    <row r="710" spans="16:19" hidden="1" x14ac:dyDescent="0.3">
      <c r="P710" s="20"/>
      <c r="Q710" s="7"/>
      <c r="R710" s="7"/>
      <c r="S710" s="30"/>
    </row>
    <row r="711" spans="16:19" hidden="1" x14ac:dyDescent="0.3">
      <c r="P711" s="18"/>
      <c r="Q711" s="7"/>
      <c r="R711" s="7"/>
      <c r="S711" s="30"/>
    </row>
    <row r="712" spans="16:19" hidden="1" x14ac:dyDescent="0.3">
      <c r="P712" s="18"/>
      <c r="Q712" s="7"/>
      <c r="R712" s="7"/>
      <c r="S712" s="30"/>
    </row>
    <row r="713" spans="16:19" hidden="1" x14ac:dyDescent="0.3">
      <c r="P713" s="18"/>
      <c r="Q713" s="7"/>
      <c r="R713" s="7"/>
      <c r="S713" s="30"/>
    </row>
    <row r="714" spans="16:19" hidden="1" x14ac:dyDescent="0.3">
      <c r="P714" s="18"/>
      <c r="Q714" s="7"/>
      <c r="R714" s="7"/>
      <c r="S714" s="30"/>
    </row>
    <row r="715" spans="16:19" hidden="1" x14ac:dyDescent="0.3">
      <c r="P715" s="20"/>
      <c r="Q715" s="7"/>
      <c r="R715" s="7"/>
      <c r="S715" s="30"/>
    </row>
    <row r="716" spans="16:19" hidden="1" x14ac:dyDescent="0.3">
      <c r="P716" s="18"/>
      <c r="Q716" s="7"/>
      <c r="R716" s="7"/>
      <c r="S716" s="30"/>
    </row>
    <row r="717" spans="16:19" hidden="1" x14ac:dyDescent="0.3">
      <c r="P717" s="18"/>
      <c r="Q717" s="7"/>
      <c r="R717" s="7"/>
      <c r="S717" s="30"/>
    </row>
    <row r="718" spans="16:19" hidden="1" x14ac:dyDescent="0.3">
      <c r="P718" s="23"/>
      <c r="Q718" s="7"/>
      <c r="R718" s="7"/>
      <c r="S718" s="30"/>
    </row>
    <row r="719" spans="16:19" hidden="1" x14ac:dyDescent="0.3">
      <c r="P719" s="18"/>
      <c r="Q719" s="7"/>
      <c r="R719" s="7"/>
      <c r="S719" s="30"/>
    </row>
    <row r="720" spans="16:19" hidden="1" x14ac:dyDescent="0.3">
      <c r="P720" s="18"/>
      <c r="Q720" s="7"/>
      <c r="R720" s="7"/>
      <c r="S720" s="30"/>
    </row>
    <row r="721" spans="16:19" hidden="1" x14ac:dyDescent="0.3">
      <c r="P721" s="20"/>
      <c r="Q721" s="7"/>
      <c r="R721" s="7"/>
      <c r="S721" s="30"/>
    </row>
    <row r="722" spans="16:19" hidden="1" x14ac:dyDescent="0.3">
      <c r="P722" s="18"/>
      <c r="Q722" s="7"/>
      <c r="R722" s="7"/>
      <c r="S722" s="30"/>
    </row>
    <row r="723" spans="16:19" hidden="1" x14ac:dyDescent="0.3">
      <c r="P723" s="20"/>
      <c r="Q723" s="7"/>
      <c r="R723" s="7"/>
      <c r="S723" s="30"/>
    </row>
    <row r="724" spans="16:19" hidden="1" x14ac:dyDescent="0.3">
      <c r="P724" s="18"/>
      <c r="Q724" s="7"/>
      <c r="R724" s="7"/>
      <c r="S724" s="32"/>
    </row>
    <row r="725" spans="16:19" hidden="1" x14ac:dyDescent="0.3">
      <c r="P725" s="18"/>
      <c r="Q725" s="7"/>
      <c r="R725" s="7"/>
      <c r="S725" s="30"/>
    </row>
    <row r="726" spans="16:19" hidden="1" x14ac:dyDescent="0.3">
      <c r="P726" s="26"/>
      <c r="Q726" s="7"/>
      <c r="R726" s="7"/>
      <c r="S726" s="30"/>
    </row>
    <row r="727" spans="16:19" hidden="1" x14ac:dyDescent="0.3">
      <c r="P727" s="18"/>
      <c r="Q727" s="7"/>
      <c r="R727" s="7"/>
      <c r="S727" s="30"/>
    </row>
    <row r="728" spans="16:19" hidden="1" x14ac:dyDescent="0.3">
      <c r="P728" s="27"/>
      <c r="Q728" s="7"/>
      <c r="R728" s="7"/>
      <c r="S728" s="30"/>
    </row>
    <row r="729" spans="16:19" hidden="1" x14ac:dyDescent="0.3">
      <c r="P729" s="18"/>
      <c r="Q729" s="7"/>
      <c r="R729" s="7"/>
      <c r="S729" s="30"/>
    </row>
    <row r="730" spans="16:19" hidden="1" x14ac:dyDescent="0.3">
      <c r="P730" s="18"/>
      <c r="Q730" s="7"/>
      <c r="R730" s="7"/>
      <c r="S730" s="30"/>
    </row>
    <row r="731" spans="16:19" hidden="1" x14ac:dyDescent="0.3">
      <c r="P731" s="18"/>
      <c r="Q731" s="7"/>
      <c r="R731" s="7"/>
      <c r="S731" s="30"/>
    </row>
    <row r="732" spans="16:19" hidden="1" x14ac:dyDescent="0.3">
      <c r="P732" s="18"/>
      <c r="Q732" s="7"/>
      <c r="R732" s="7"/>
      <c r="S732" s="31"/>
    </row>
    <row r="733" spans="16:19" hidden="1" x14ac:dyDescent="0.3">
      <c r="P733" s="18"/>
      <c r="Q733" s="7"/>
      <c r="R733" s="7"/>
      <c r="S733" s="31"/>
    </row>
    <row r="734" spans="16:19" hidden="1" x14ac:dyDescent="0.3">
      <c r="P734" s="18"/>
      <c r="Q734" s="7"/>
      <c r="R734" s="7"/>
      <c r="S734" s="31"/>
    </row>
    <row r="735" spans="16:19" hidden="1" x14ac:dyDescent="0.3">
      <c r="P735" s="23"/>
      <c r="Q735" s="7"/>
      <c r="R735" s="7"/>
      <c r="S735" s="31"/>
    </row>
    <row r="736" spans="16:19" hidden="1" x14ac:dyDescent="0.3">
      <c r="P736" s="18"/>
      <c r="Q736" s="7"/>
      <c r="R736" s="7"/>
      <c r="S736" s="31"/>
    </row>
    <row r="737" spans="16:19" hidden="1" x14ac:dyDescent="0.3">
      <c r="P737" s="18"/>
      <c r="Q737" s="7"/>
      <c r="R737" s="7"/>
      <c r="S737" s="31"/>
    </row>
    <row r="738" spans="16:19" hidden="1" x14ac:dyDescent="0.3">
      <c r="P738" s="18"/>
      <c r="Q738" s="7"/>
      <c r="R738" s="7"/>
      <c r="S738" s="31"/>
    </row>
    <row r="739" spans="16:19" hidden="1" x14ac:dyDescent="0.3">
      <c r="P739" s="18"/>
      <c r="Q739" s="7"/>
      <c r="R739" s="7"/>
      <c r="S739" s="31"/>
    </row>
    <row r="740" spans="16:19" hidden="1" x14ac:dyDescent="0.3">
      <c r="P740" s="18"/>
      <c r="Q740" s="7"/>
      <c r="R740" s="7"/>
      <c r="S740" s="31"/>
    </row>
    <row r="741" spans="16:19" hidden="1" x14ac:dyDescent="0.3">
      <c r="P741" s="18"/>
      <c r="Q741" s="7"/>
      <c r="R741" s="7"/>
      <c r="S741" s="31"/>
    </row>
    <row r="742" spans="16:19" hidden="1" x14ac:dyDescent="0.3">
      <c r="P742" s="18"/>
      <c r="Q742" s="7"/>
      <c r="R742" s="7"/>
      <c r="S742" s="31"/>
    </row>
    <row r="743" spans="16:19" hidden="1" x14ac:dyDescent="0.3">
      <c r="P743" s="18"/>
      <c r="Q743" s="7"/>
      <c r="R743" s="7"/>
      <c r="S743" s="31"/>
    </row>
    <row r="744" spans="16:19" hidden="1" x14ac:dyDescent="0.3">
      <c r="P744" s="18"/>
      <c r="Q744" s="7"/>
      <c r="R744" s="7"/>
      <c r="S744" s="31"/>
    </row>
    <row r="745" spans="16:19" hidden="1" x14ac:dyDescent="0.3">
      <c r="P745" s="18"/>
      <c r="Q745" s="7"/>
      <c r="R745" s="7"/>
      <c r="S745" s="31"/>
    </row>
    <row r="746" spans="16:19" hidden="1" x14ac:dyDescent="0.3">
      <c r="P746" s="18"/>
      <c r="Q746" s="7"/>
      <c r="R746" s="7"/>
      <c r="S746" s="31"/>
    </row>
    <row r="747" spans="16:19" hidden="1" x14ac:dyDescent="0.3">
      <c r="P747" s="18"/>
      <c r="Q747" s="7"/>
      <c r="R747" s="7"/>
      <c r="S747" s="31"/>
    </row>
    <row r="748" spans="16:19" hidden="1" x14ac:dyDescent="0.3">
      <c r="P748" s="18"/>
      <c r="Q748" s="7"/>
      <c r="R748" s="7"/>
      <c r="S748" s="31"/>
    </row>
    <row r="749" spans="16:19" hidden="1" x14ac:dyDescent="0.3">
      <c r="P749" s="25"/>
      <c r="Q749" s="7"/>
      <c r="R749" s="7"/>
      <c r="S749" s="31"/>
    </row>
    <row r="750" spans="16:19" hidden="1" x14ac:dyDescent="0.3">
      <c r="P750" s="18"/>
      <c r="Q750" s="7"/>
      <c r="R750" s="7"/>
      <c r="S750" s="31"/>
    </row>
    <row r="751" spans="16:19" hidden="1" x14ac:dyDescent="0.3">
      <c r="P751" s="18"/>
      <c r="Q751" s="7"/>
      <c r="R751" s="7"/>
      <c r="S751" s="31"/>
    </row>
    <row r="752" spans="16:19" hidden="1" x14ac:dyDescent="0.3">
      <c r="P752" s="20"/>
      <c r="Q752" s="7"/>
      <c r="R752" s="7"/>
      <c r="S752" s="31"/>
    </row>
    <row r="753" spans="16:19" hidden="1" x14ac:dyDescent="0.3">
      <c r="P753" s="18"/>
      <c r="Q753" s="7"/>
      <c r="R753" s="7"/>
      <c r="S753" s="31"/>
    </row>
    <row r="754" spans="16:19" hidden="1" x14ac:dyDescent="0.3">
      <c r="P754" s="20"/>
      <c r="Q754" s="7"/>
      <c r="R754" s="7"/>
      <c r="S754" s="31"/>
    </row>
    <row r="755" spans="16:19" hidden="1" x14ac:dyDescent="0.3">
      <c r="P755" s="18"/>
      <c r="Q755" s="7"/>
      <c r="R755" s="7"/>
      <c r="S755" s="31"/>
    </row>
    <row r="756" spans="16:19" hidden="1" x14ac:dyDescent="0.3">
      <c r="P756" s="18"/>
      <c r="Q756" s="7"/>
      <c r="R756" s="7"/>
      <c r="S756" s="31"/>
    </row>
    <row r="757" spans="16:19" hidden="1" x14ac:dyDescent="0.3">
      <c r="P757" s="20"/>
      <c r="Q757" s="7"/>
      <c r="R757" s="7"/>
      <c r="S757" s="31"/>
    </row>
    <row r="758" spans="16:19" hidden="1" x14ac:dyDescent="0.3">
      <c r="P758" s="28"/>
      <c r="Q758" s="7"/>
      <c r="R758" s="7"/>
      <c r="S758" s="31"/>
    </row>
    <row r="759" spans="16:19" hidden="1" x14ac:dyDescent="0.3">
      <c r="P759" s="18"/>
      <c r="Q759" s="7"/>
      <c r="R759" s="7"/>
      <c r="S759" s="31"/>
    </row>
    <row r="760" spans="16:19" hidden="1" x14ac:dyDescent="0.3">
      <c r="P760" s="18"/>
      <c r="Q760" s="7"/>
      <c r="R760" s="7"/>
      <c r="S760" s="31"/>
    </row>
    <row r="761" spans="16:19" hidden="1" x14ac:dyDescent="0.3">
      <c r="P761" s="18"/>
      <c r="Q761" s="7"/>
      <c r="R761" s="7"/>
      <c r="S761" s="31"/>
    </row>
    <row r="762" spans="16:19" hidden="1" x14ac:dyDescent="0.3">
      <c r="P762" s="18"/>
      <c r="Q762" s="7"/>
      <c r="R762" s="7"/>
      <c r="S762" s="31"/>
    </row>
    <row r="763" spans="16:19" hidden="1" x14ac:dyDescent="0.3">
      <c r="P763" s="18"/>
      <c r="Q763" s="7"/>
      <c r="R763" s="7"/>
      <c r="S763" s="33"/>
    </row>
    <row r="764" spans="16:19" hidden="1" x14ac:dyDescent="0.3">
      <c r="P764" s="24"/>
      <c r="Q764" s="7"/>
      <c r="R764" s="7"/>
      <c r="S764" s="31"/>
    </row>
    <row r="765" spans="16:19" hidden="1" x14ac:dyDescent="0.3">
      <c r="P765" s="27"/>
      <c r="Q765" s="7"/>
      <c r="R765" s="7"/>
      <c r="S765" s="31"/>
    </row>
    <row r="766" spans="16:19" hidden="1" x14ac:dyDescent="0.3">
      <c r="P766" s="29"/>
      <c r="Q766" s="7"/>
      <c r="R766" s="7"/>
      <c r="S766" s="31"/>
    </row>
    <row r="767" spans="16:19" hidden="1" x14ac:dyDescent="0.3">
      <c r="P767" s="18"/>
      <c r="Q767" s="7"/>
      <c r="R767" s="7"/>
      <c r="S767" s="31"/>
    </row>
    <row r="768" spans="16:19" hidden="1" x14ac:dyDescent="0.3">
      <c r="P768" s="23"/>
      <c r="Q768" s="7"/>
      <c r="R768" s="7"/>
      <c r="S768" s="31"/>
    </row>
    <row r="769" spans="16:19" hidden="1" x14ac:dyDescent="0.3">
      <c r="P769" s="18"/>
      <c r="Q769" s="7"/>
      <c r="R769" s="7"/>
      <c r="S769" s="31"/>
    </row>
    <row r="770" spans="16:19" hidden="1" x14ac:dyDescent="0.3">
      <c r="P770" s="18"/>
      <c r="Q770" s="7"/>
      <c r="R770" s="7"/>
      <c r="S770" s="31"/>
    </row>
    <row r="771" spans="16:19" hidden="1" x14ac:dyDescent="0.3">
      <c r="P771" s="18"/>
      <c r="Q771" s="7"/>
      <c r="R771" s="7"/>
      <c r="S771" s="31"/>
    </row>
    <row r="772" spans="16:19" hidden="1" x14ac:dyDescent="0.3">
      <c r="P772" s="20"/>
      <c r="Q772" s="19"/>
      <c r="R772" s="7"/>
      <c r="S772" s="7"/>
    </row>
    <row r="773" spans="16:19" hidden="1" x14ac:dyDescent="0.3">
      <c r="P773" s="18"/>
      <c r="Q773" s="18"/>
      <c r="R773" s="7"/>
      <c r="S773" s="7"/>
    </row>
    <row r="774" spans="16:19" hidden="1" x14ac:dyDescent="0.3"/>
    <row r="775" spans="16:19" hidden="1" x14ac:dyDescent="0.3"/>
    <row r="776" spans="16:19" hidden="1" x14ac:dyDescent="0.3"/>
    <row r="777" spans="16:19" hidden="1" x14ac:dyDescent="0.3"/>
    <row r="778" spans="16:19" hidden="1" x14ac:dyDescent="0.3"/>
    <row r="779" spans="16:19" hidden="1" x14ac:dyDescent="0.3"/>
    <row r="780" spans="16:19" hidden="1" x14ac:dyDescent="0.3"/>
    <row r="781" spans="16:19" hidden="1" x14ac:dyDescent="0.3"/>
    <row r="782" spans="16:19" hidden="1" x14ac:dyDescent="0.3"/>
    <row r="783" spans="16:19" hidden="1" x14ac:dyDescent="0.3"/>
    <row r="784" spans="16:19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</sheetData>
  <sheetProtection password="CF27" sheet="1" objects="1" scenarios="1" selectLockedCells="1"/>
  <mergeCells count="71">
    <mergeCell ref="D16:O16"/>
    <mergeCell ref="D6:O6"/>
    <mergeCell ref="D8:O8"/>
    <mergeCell ref="D10:O10"/>
    <mergeCell ref="D12:O12"/>
    <mergeCell ref="D14:O14"/>
    <mergeCell ref="D18:O18"/>
    <mergeCell ref="D20:O20"/>
    <mergeCell ref="D22:O22"/>
    <mergeCell ref="D24:O24"/>
    <mergeCell ref="D26:O26"/>
    <mergeCell ref="D28:O28"/>
    <mergeCell ref="D69:O69"/>
    <mergeCell ref="D39:O39"/>
    <mergeCell ref="D41:O41"/>
    <mergeCell ref="D43:O46"/>
    <mergeCell ref="D57:O57"/>
    <mergeCell ref="D59:O59"/>
    <mergeCell ref="D61:O61"/>
    <mergeCell ref="D63:O63"/>
    <mergeCell ref="D65:O65"/>
    <mergeCell ref="D67:O67"/>
    <mergeCell ref="D93:O93"/>
    <mergeCell ref="D71:O71"/>
    <mergeCell ref="D73:O73"/>
    <mergeCell ref="D75:O75"/>
    <mergeCell ref="D77:O77"/>
    <mergeCell ref="D79:O79"/>
    <mergeCell ref="D81:O81"/>
    <mergeCell ref="D83:O83"/>
    <mergeCell ref="D85:O85"/>
    <mergeCell ref="D87:O87"/>
    <mergeCell ref="D89:O89"/>
    <mergeCell ref="D91:O91"/>
    <mergeCell ref="D117:O117"/>
    <mergeCell ref="D95:O95"/>
    <mergeCell ref="D97:O97"/>
    <mergeCell ref="D99:O99"/>
    <mergeCell ref="D101:O101"/>
    <mergeCell ref="D103:O103"/>
    <mergeCell ref="D105:O105"/>
    <mergeCell ref="D107:O107"/>
    <mergeCell ref="D109:O109"/>
    <mergeCell ref="D111:O111"/>
    <mergeCell ref="D113:O113"/>
    <mergeCell ref="D115:O115"/>
    <mergeCell ref="D141:O141"/>
    <mergeCell ref="D119:O119"/>
    <mergeCell ref="D121:O121"/>
    <mergeCell ref="D123:O123"/>
    <mergeCell ref="D125:O125"/>
    <mergeCell ref="D127:O127"/>
    <mergeCell ref="D129:O129"/>
    <mergeCell ref="D131:O131"/>
    <mergeCell ref="D133:O133"/>
    <mergeCell ref="D135:O135"/>
    <mergeCell ref="D137:O137"/>
    <mergeCell ref="D139:O139"/>
    <mergeCell ref="D155:O155"/>
    <mergeCell ref="D143:O143"/>
    <mergeCell ref="D145:O145"/>
    <mergeCell ref="D147:O147"/>
    <mergeCell ref="D149:O149"/>
    <mergeCell ref="D151:O151"/>
    <mergeCell ref="D153:O153"/>
    <mergeCell ref="B55:C55"/>
    <mergeCell ref="B50:C50"/>
    <mergeCell ref="B51:C51"/>
    <mergeCell ref="B52:C52"/>
    <mergeCell ref="B53:C53"/>
    <mergeCell ref="B54:C54"/>
  </mergeCells>
  <dataValidations count="4">
    <dataValidation type="list" allowBlank="1" showInputMessage="1" showErrorMessage="1" sqref="D99:O99">
      <formula1>$R$488:$R$773</formula1>
    </dataValidation>
    <dataValidation type="list" allowBlank="1" showInputMessage="1" showErrorMessage="1" sqref="D28:O28">
      <formula1>$B$389:$B$394</formula1>
    </dataValidation>
    <dataValidation type="list" allowBlank="1" showInputMessage="1" showErrorMessage="1" sqref="D31">
      <formula1>$E$389:$E$391</formula1>
    </dataValidation>
    <dataValidation type="list" allowBlank="1" showInputMessage="1" showErrorMessage="1" sqref="D57:O57 D59:O59 D61:O61 D63:O63 D65:O65 D67:O67 D69:O69 D71:O71 D73:O73 D75:O75 D77:O77 D79:O79 D81:O81 D83:O83 D85:O85 D87:O87 D89:O89 D91:O91 D93:O93 D95:O95 D97:O97 D101:O101 D103:O103 D105:O105 D107:O107 D109:O109 D111:O111 D113:O113 D115:O115 D117:O117 D119:O119 D121:O121 D123:O123 D125:O125 D127:O127 D129:O129 D131:O131 D133:O133 D135:O135 D137:O137 D139:O139 D141:O141 D143:O143 D145:O145 D147:O147 D149:O149 D151:O151 D153:O153 D155:O155">
      <formula1>$R$390:$R$670</formula1>
    </dataValidation>
  </dataValidations>
  <pageMargins left="0.25" right="0.25" top="0.75" bottom="0.75" header="0.3" footer="0.3"/>
  <pageSetup paperSize="9" scale="49" fitToHeight="0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FORM_DS</vt:lpstr>
      <vt:lpstr>FORM_DS!Area_stampa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Administrator</cp:lastModifiedBy>
  <cp:lastPrinted>2017-05-31T10:32:54Z</cp:lastPrinted>
  <dcterms:created xsi:type="dcterms:W3CDTF">2015-06-09T12:06:08Z</dcterms:created>
  <dcterms:modified xsi:type="dcterms:W3CDTF">2017-06-01T08:54:20Z</dcterms:modified>
</cp:coreProperties>
</file>