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6"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<sst xmlns="http://schemas.openxmlformats.org/spreadsheetml/2006/main" count="388" uniqueCount="282">
  <si>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</si>
  <si>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</si>
  <si>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</si>
  <si>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</si>
  <si>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</si>
  <si>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</si>
  <si>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</si>
  <si>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</si>
  <si>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</si>
  <si>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</si>
  <si>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</si>
  <si>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</si>
  <si>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</si>
  <si>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</si>
  <si>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</si>
  <si>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</si>
  <si>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</si>
  <si>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</si>
  <si>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</si>
  <si>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</si>
  <si>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</si>
  <si>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</si>
  <si>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</si>
  <si>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</si>
  <si>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</si>
  <si>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</si>
  <si>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</si>
  <si>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</si>
  <si>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</si>
  <si>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</si>
  <si>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</si>
  <si>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</si>
  <si>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</si>
  <si>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</si>
  <si>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</si>
  <si>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</si>
  <si>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</si>
  <si>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</si>
  <si>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</si>
  <si>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</si>
  <si>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</si>
  <si>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</si>
  <si>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</si>
  <si>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</si>
  <si>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</si>
  <si>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</si>
  <si>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</si>
  <si>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</si>
  <si>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</si>
  <si>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</si>
  <si>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</si>
  <si>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</si>
  <si>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</si>
  <si>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</si>
  <si>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</si>
  <si>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</si>
  <si>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</si>
  <si>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</si>
  <si>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</si>
  <si>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</si>
  <si>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</si>
  <si>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</si>
  <si>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</si>
  <si>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</si>
  <si>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</si>
  <si>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</si>
  <si>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</si>
  <si>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</si>
  <si>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</si>
  <si>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</si>
  <si>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</si>
  <si>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</si>
  <si>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</si>
  <si>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</si>
  <si>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</si>
  <si>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</si>
  <si>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</si>
  <si>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</si>
  <si>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</si>
  <si>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</si>
  <si>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</si>
  <si>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</si>
  <si>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</si>
  <si>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</si>
  <si>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</si>
  <si>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</si>
  <si>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</si>
  <si>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</si>
  <si>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</si>
  <si>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</si>
  <si>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</si>
  <si>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</si>
  <si>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</si>
  <si>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</si>
  <si>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</si>
  <si>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</si>
  <si>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</si>
  <si>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</si>
  <si>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</si>
  <si>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</si>
  <si>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</si>
  <si>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</si>
  <si>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</si>
  <si>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</si>
  <si>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</si>
  <si>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</si>
  <si>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</si>
  <si>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</si>
  <si>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</si>
  <si>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</si>
  <si>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</si>
  <si>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</si>
  <si>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</si>
  <si>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</si>
  <si>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</si>
  <si>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</si>
  <si>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</si>
  <si>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</si>
  <si>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</si>
  <si>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</si>
  <si>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</si>
  <si>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</si>
  <si>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</si>
  <si>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</si>
  <si>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</si>
  <si>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</si>
  <si>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</si>
  <si>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</si>
  <si>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</si>
  <si>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</si>
  <si>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</si>
  <si>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</si>
  <si>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</si>
  <si>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</si>
  <si>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</si>
  <si>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</si>
  <si>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</si>
  <si>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</si>
  <si>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</si>
  <si>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</si>
  <si>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</si>
  <si>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</si>
  <si>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</si>
  <si>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</si>
  <si>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</si>
  <si>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</si>
  <si>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</si>
  <si>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</si>
  <si>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</si>
  <si>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</si>
  <si>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</si>
  <si>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</si>
  <si>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</si>
  <si>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</si>
  <si>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</si>
  <si>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</si>
  <si>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</si>
  <si>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</si>
  <si>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</si>
  <si>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</si>
  <si>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</si>
  <si>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</si>
  <si>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</si>
  <si>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</si>
  <si>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</si>
  <si>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</si>
  <si>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</si>
  <si>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</si>
  <si>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</si>
  <si>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</si>
  <si>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</si>
  <si>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</si>
  <si>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</si>
  <si>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</si>
  <si>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</si>
  <si>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</si>
  <si>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</si>
  <si>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</si>
  <si>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</si>
  <si>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</si>
  <si>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</si>
  <si>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</si>
  <si>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</si>
  <si>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</si>
  <si>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</si>
  <si>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</si>
  <si>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</si>
  <si>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</si>
  <si>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</si>
  <si>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</si>
  <si>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</si>
  <si>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</si>
  <si>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</si>
  <si>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</si>
  <si>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</si>
  <si>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</si>
  <si>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</si>
  <si>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</si>
  <si>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</si>
  <si>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</si>
  <si>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</si>
  <si>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</si>
  <si>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</si>
  <si>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</si>
  <si>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</si>
  <si>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</si>
  <si>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</si>
  <si>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</si>
  <si>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</si>
  <si>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</si>
  <si>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</si>
  <si>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</si>
  <si>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</si>
  <si>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</si>
  <si>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</si>
  <si>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</si>
  <si>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</si>
  <si>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</si>
  <si>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</si>
  <si>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</si>
  <si>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</si>
  <si>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</si>
  <si>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</si>
  <si>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</si>
  <si>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</si>
  <si>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</si>
  <si>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</si>
  <si>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</si>
  <si>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</si>
  <si>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</si>
  <si>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</si>
  <si>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</si>
  <si>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</si>
  <si>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</si>
  <si>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</si>
  <si>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</si>
  <si>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</si>
  <si>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</si>
  <si>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</si>
  <si>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</si>
  <si>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</si>
  <si>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</si>
  <si>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</si>
  <si>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</si>
  <si>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</si>
  <si>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</si>
  <si>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</si>
  <si>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</si>
  <si>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</si>
  <si>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</si>
  <si>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</si>
  <si>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</si>
  <si>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</si>
  <si>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</si>
  <si>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Ufficio Scolastico Regionale per la Sardegna</t>
  </si>
  <si>
    <t>Francesco</t>
  </si>
  <si>
    <t>Feliziani</t>
  </si>
  <si>
    <t>Direttore Generale USR per la Sardegna</t>
  </si>
  <si>
    <t>01/06/2017 (Decreto MIUR n. 325 del 26 maggio 2017,  art. 1)</t>
  </si>
  <si>
    <t>NO</t>
  </si>
  <si>
    <t xml:space="preserve">Il P.T.P.C. e T. per le Istituzioni scolastiche della Sardegna per il periodo 2021-2023 è stato adottato con Decreto del Ministro dell’Istruzione, dell’Università e della Ricerca m_pi.AOOGABMI.Registro Decreti.R.0000101.25-03-2021. Le note di sollecitazione, i monitoraggi, l'individuazione di referenti e responsabili  hanno certamente favorito la conoscenza del P.T.P.C. e T. e il rispetto delle misure in esso contemplate. Il monitoraggio portato avanti nei mesi di novembre e dicembre 2021 ha consentito di evidenziare dei miglioramenti rispetto a numerosi aspetti oggetto di indagine nel precedente monitoraggio del 2020. Sono, tuttavia, ipotizzabili margini di miglioramento, in particolar modo riferibili alle azioni di formazione, da parte di questa Direzione, sui temi della trasparenza, del CAD e dematerializzazione in un’ottica di più ampia accessibilità alle informazioni e conoscibilità dell’azione amministrativa.   </t>
  </si>
  <si>
    <t>Gli esiti del monitoraggio effettuato non hanno evidenziato importanti criticità con riferimento all'attuazione delle misure generali e specifiche previste nel PTPCT 2021-2023. Tuttavia è emerso che sarebbe auspicabile una semplificazione delle attività connesse con l'attuazione del PTPCT, specialmente in virtù delle peculiarità che connotano le istituzioni scolastiche e della cronica carenza di personale che le affligge. Tale contesto, indubitabilmene aggravato dalla pandemia ancora in corso rende comprensibile la presenza di una lieve carenza per quanto concerne le attività di formazione da parte delle istituzioni scolastiche indirizzate al personale in materia di anticorruzione e trasparenza e sulle diverse tipologie di accesso, così come una ulteriore riduzione della percentuale di scuole che si sono dedicate all'organizzazione delle "giornate della trasparenza".</t>
  </si>
  <si>
    <t xml:space="preserve">Il ruolo di RPCT è ricoperto dal Direttore Generale dell'U.S.R., come da Decreto MIUR n. 303 dell'11.05.2016 e  Decreto MIUR n. 325 del 26.05.2017. Al fine di assicurare il regolare funzionamento del complesso sistema di prevenzione della corruzione derivante dall’attuazione della normativa di riferimento, la definizione, la realizzazione e il monitoraggio dell’attuazione delle strategie, garantendo le opportune funzioni di raccordo sui temi e sugli adempimenti relativi alla e alla prevenzione della corruzione e alla trasparenza, il RPCT viene supportato da un Team working rinnovato, nell’anno 2020, con Decreto del D.G. del 6 novembre 2020 n. 17801, di cui fanno parte 3 Dirigenti in servizio presso l’USR e i 4 Dirigenti degli A.T.S.. L’RPCT si avvale, inoltre, della preziosa collaborazione dei DD.SS. che dirigono, da titolari o reggenti, le istituzioni scolastiche della Regione Sardegna. </t>
  </si>
  <si>
    <t xml:space="preserve">L'elevato numero di soggetti coinvolti, l'intrinseca complessità delle istituzioni scolastiche oltre alla contingente situazione pandemica, comportano un notevole sforzo organizzativo per affrontare nel migliore dei modi le delicate la fasi di coordinamento della gestione del processo di gestione del rischio in termini di analisi, di valutazione, di mappatura, di trattamento del rischio per le centinaia di scuole sarde e migliaia di addetti. Nonostante le recenti immissioni in ruolo di DD.SS., permangono alcune difficoltà connesse  alle situazioni di reggenza che complicano la garanzia di effettività delle misure previste nel Piano. Si ribadisce l'utilità di una orientante definizione sintetica nazionale adeguata al sistema scolastico, considerato nelle sue svariate e specifiche procedure. Necessitano risorse e la predisposizione di adeguati pacchetti formativi per un consistente numero di operatori, almeno relativamente ai referenti e responsabili che si è chiesto alle scuole di individuare.
</t>
  </si>
  <si>
    <t>ll PTPCT 2021/23, con riferimento alla parte relativa alla gestione del rischio corruttivo, è stato predisposto utilizzando, come documento metodologico, l'Allegato 1 al PNA 2019. In particolar modo, con riferimento all’oggetto di analisi, ci si è basati du quanto previsto dal PNA 2019, in cui viene evidenziato che il livello minimo di analisi per l’identificazione dei rischi debba essere rappresentato dal processo. In tal caso, i processi rappresentativi dell’attività dell’amministrazione non sono ulteriormente scomposti in attività. Per ogni processo rilevato nella mappatura sono poi identificati gli eventi rischiosi che possono manifestarsi.
Per quanto concerne le istituzioni scolastiche della Sardegna, poiché – a seguito di adeguate e rigorose valutazioni già svolte nei precedenti PTPCT – il valore attribuito al verificarsi di eventi corruttivi associati ai processi individuati è stato ritenuto “basso” nel 76% dei casi individuati (cfr. anche All. 5 ai PTPCT 2019-2021 e PTPTC 2020- 2022) e “medio” per il rimanente 24% e considerando che, per tutti i processi, non si sono manifestati, nell'ultima annualità, fatti o situazioni indicative di qualche forma di criticità (eventi sentinella, segnalazioni, etc.), si è ritenuto di poter adottare questo livello minimo di analisi (quindi, processo come l’oggetto di analisi) per i processi a rischio “basso”; mentre per i processi a rischio “medio” si è deciso di effettuare un’analisi più dettagliata, scomponendo il processo in attività, che rappresenteranno, quindi, l’oggetto di analisi rispetto alla quale individuare gli eventi rischiosi. Pertanto, l’oggetto di analisi è rappresentato: -	dai processi, per quei processi con rischio corruttivo “basso”; - dalle attività, per quei processi con rischio corruttivo “medio”. Per ognuno dei processi e delle attività oggetto di analisi viene associata la descrizione degli eventi rischiosi utilizzando come principale punto di partenze le esemplificazioni elaborate dall’Autorità per il comparto di riferimento (Delibera ANAC 430/2016), le risultanze dell’analisi del contesto interno ed esterno nonché quelle del monitoraggio annuale svolta dal RPCT.</t>
  </si>
  <si>
    <t>- Delibere collegiali per fissare in anticipo i criteri per la formazione delle classi;  Delibere collegiali per individuare i componenti delle commissioni; trasparenza nella formazione delle classi attraverso verbalizzazione delle riunioni di commissione.                                                                                                       - Pubblicazione tempestiva, sul sito della scuola, del numero degli iscritti e dell'Organico di Fatto e di Diritto;
Regolare controllo dei dati di sistema;                                                                          - Pubblicazione e condivisione anticipata dei criteri di assegnazione di premialità sul sito web (Trasparenza)</t>
  </si>
  <si>
    <t>Sul 93% (255 scuole) delle istituzioni scolastiche sarde che hanno risposto al monitoraggio annuale,  36% ha dichiarato di avere l'indicatore delle visite sul sito istituzionale, relativamente alla sezione "Amministrazione Trasparente" (numero medio di visite: circa 993.320)</t>
  </si>
  <si>
    <t>Su 255 scuole, 36 hanno dichiarato di aver ricevuto richieste di accesso civico semplice (da un minimo di 1 a un massimo di 28). Non si conosce l'esito in termini adeguamento nella pubblicazione dei dati.</t>
  </si>
  <si>
    <t xml:space="preserve">Su 255 scuole, 19 hanno dichiarato di aver ricevuto richieste di accesso civico generalizzato  (da un minimo di 1 a un massimo di 7). Settori interessati: - graduatorie ATA III fascia triennio 2017/2020; - didattica, valutazioni;- settore sindacale; - elezioni organi collegiali, documentazione alunni; - graduatorie d'istituto; - pubblicazione e adesione assemblea sindacale; - partecipazione assemblea sindacale / scorrimento graduatoria nomina DSGA; - GPS. </t>
  </si>
  <si>
    <t>Questo USR ha effettuato nel mese di novembre 2021 il monitoraggio (annuale) in tutte le scuole su tutte le misure previste nel PTPCT a carico delle scuole medesime riguardanti:
A) l'amministrazione trasparente: sezione sul sito web; aggiornamento sezione; link al PTPCT regionale; B)  monitoraggio tempi procedimentali: verifica tempi procedimentali; tabella contenente i tempi procedimentali   C)   accesso documentale, civico semplice e civico generalizzato: modalità di accesso; precisazione del titolare del potere sostitutivo; modulistica specifica per l'accesso civico semplice  e generalizzato; registro degli accessi; monitoraggio FOIA    D)  whistleblower   E) gare d'appalto, lavori, servizi e vantaggi economici: informazioni gare d'appalto; trasmissione tabella riassuntiva dati ANAC; pubblicazione patto integrità; rotazione componenti commissione; sottoscrizione dichiarazione art. 46 D.P.R. 445/2000 e acquisizione autocertificazione art. 20 D. lgs. 39/2013 assegnatari incarichi e contraenti; F) attività di formazione e informazione: attivazione corsi di formazione su anticorruzione trasparenza  e proposta di nominativi dei dipendenti da inserire nei corsi; attività formativa sulle diverse tipologie di accesso; organizzazione "giornate della trasparenza"  G) mappatura processi a rischio corruttivo: costituzione del gruppo di lavoro che si occupi della mappatura dei processi a maggior rischio corruttivo per l'istituzione scolastica H) collegamento tra PTPCT e documenti di programmazione delle istituzioni scolastiche  I) Performance     L) Controlli di regolarità      M) Codice di comportamento e codice disciplinare   N) GDPR Reg. UE 2016/679: designazione del Responsabile Protezione Dati; informativa sul Titolare trattamento dati personali e Responsabile Protezione Dati; valutazione impatto trattamenti sulla protezione dei dati personali; utilizzo di un Registro delle attività di trattamento dati; aggiornamento informativa privacy su sito Web dell'istituzione scolastica</t>
  </si>
  <si>
    <t>Nella quasi totalità dei casi esaminati si è riscontrato un generale allineamento con quanto previsto dalla normativa e quanto riportato nel PTPCT per le istituzioni scolastiche della Sardegna.</t>
  </si>
  <si>
    <t>157 scuole su 255 hanno dichiarato di aver messo in atto le azioni di formazione indirizzate al personale in materia di anticorruzione e trasparenza</t>
  </si>
  <si>
    <t>Tale aspetto non è stato oggetto di specifica rilevazione attraverso il monitoraggio 2021.</t>
  </si>
  <si>
    <t>235 Dirigenti Scolastici</t>
  </si>
  <si>
    <t>18.905 docenti (a cui occorre aggiungere il numero di supplenti, attualmente non quantificabile);7.065 personale ATA</t>
  </si>
  <si>
    <t>Le rotazioni sono frutto dei processi di mobilità ordinari: hanno coinvolto Dirigenti Scolastici, docenti e ATA nelle scuole o in USR e ATS</t>
  </si>
  <si>
    <t>Le scuole adottano autonome procedure sulla base della specifica normativa scolastica vigente, soprattutto in materia di incompatibilità.</t>
  </si>
  <si>
    <t xml:space="preserve">Il PTPCT 2021-2023 ha previsto che ▪	il dipendente che intende segnalare condotte illecite di cui sia venuto a conoscenza in ragione del proprio lavoro, può segnalare l’illecito al proprio Dirigente Scolastico e alle diverse autorità giudiziarie e inoltrare la segnalazione al Responsabile della Prevenzione della Corruzione e per la Trasparenza	utilizzando	la	casella 	di	posta	elettronica: prevenzionecorruzione.sardegna@istruzione.it
▪	l’accesso a tale casella di posta, appositamente creata anche per chi volesse informare il Responsabile della Prevenzione della Corruzione e per la Trasparenza al fine di permettergli la vigilanza sulla corretta esecuzione del P.T.P.C. e T., è affidato al “Team Working” che supporta il Responsabile della Prevenzione della Corruzione e per la Trasparenza, componenti individuati come “incaricati del trattamento dei dati personali” secondo le disposizioni del Codice in materia di protezione dei dati personali, ciò in linea con la riservatezza che connota la gestione di tale canale differenziato di comunicazione con il Responsabile
▪	ciascun Dirigente Scolastico garantisce il rispetto delle disposizioni dell’articolo 54 bis del D. Lgs. 30 marzo 2001, n. 165 individuando gli strumenti per la formulazione di segnalazioni da parte del dipendente sottordinato che consentano il rispetto delle condizioni di tutela previste dal medesimo articolo. Il canale definito nel P.T.P.C. e T. che individua il R.P.C. e T. quale destinatario delle segnalazioni e indica le modalità con cui tali segnalazioni possono essere presentate dai dipendenti nel rispetto delle forme di tutela previste dal menzionato articolo 54 bis, si deve intendere alternativo/aggiuntivo ai canali individuati dal testo normativo medesimo". </t>
  </si>
  <si>
    <t>Con decreto ministeriale 30 giugno 2014, n. 525 è stato approvato il Codice di Comportamento dei dipendenti del MIUR, che, in ottemperanza a quanto previsto dall'art. 54 del D.Lgs. n. 165/2001 così come sostituito dall'art. 1, comma 44 della L. 190/2012 recante "Disposizioni per la prevenzione e la repressione della corruzione e dell'illegalità nella pubblica Amministrazione", integra e specifica il Codice di Comportamento dei dipendenti pubblici di cui al DPR n. 62/2013.</t>
  </si>
  <si>
    <t>Gli esiti del monitoraggio effettuato si basano sui feedback forniti da 255 delle 273 istituzioni scolastiche sarde (il 93% sul totale delle scuole della Sardegna) e non hanno evidenziato importanti criticità con riferimento all'attuazione delle misure generali e specifiche previste nel PTPCT 2021-2023. Tuttavia è emerso che sarebbe auspicabile una semplificazione delle attività connesse con l'attuazione del PTPCT, specialmente in virtù delle peculiarità che connotano le istituzioni scolastiche e della cronica carenza di personale che le affligge. Tale contesto, indubitabilmene aggravato dalla pandemia ancora in corso rende comprensibile la presenza di una lieve carenza per quanto concerne le attività di formazione da parte delle istituzioni scolastiche indirizzate al personale in materia di anticorruzione e trasparenza e sulle diverse tipologie di accesso, così come una ulteriore riduzione della percentuale di scuole che si sono dedicate all'organizzazione delle "giornate della trasparenza". Va, tuttavia, sottolineato, come questo USR abbia integrato le attività di formazione dirette ai Dirigenti Scolastici neo assunti con tematiche inerenti la Trasparenza nella P.A. e la gestione delle procedure di accesso agli atti.</t>
  </si>
  <si>
    <t xml:space="preserve">La risposta è esito del monitoraggio effettuato coinvolgendo le 273 istituzioni scolastiche della Sardegna e al quale hanno dato riscontro 255 scuole (il 93% del totale). Si tratta di dati più che confortanti e ulteriormente supportati da quelli raccolti  dal monitoraggio condotto dall'Ufficio III di questo USR volto a rilevare i procedimenti disciplinari nei confronti del personale scolastico della regione Sardegna. Dalla lettura di quest'ultimo si constata, tra l'altro,  che: - non vi sono procedimenti disciplinari sospesi per contestuale avvio di procedimento penale; - non sono stati rilevati reati contro la P.A. con o senza applicazione di pena accessoria della interdizione da pubblici uffici. </t>
  </si>
  <si>
    <t>39. Si tratta degli dati forniti in seguito al  monitoraggio effettuato a cui hanno dato riscontro 255 delle 273 istituzioni scolastiche sarde (il 93% sul totale delle scuole della Sardegna)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</si>
</sst>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5" fillId="0" borderId="1" xfId="0" quotePrefix="1"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25" fillId="0" borderId="1" xfId="1" applyFont="1" applyFill="1" applyBorder="1" applyAlignment="1">
      <alignment vertical="center" wrapText="1"/>
    </xf>
    <xf numFmtId="0" fontId="0" fillId="0" borderId="0" xfId="0" applyFill="1"/>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55" zoomScaleNormal="55"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159</v>
      </c>
    </row>
    <row r="2" spans="1:2" ht="40.200000000000003" customHeight="1">
      <c r="A2" s="50" t="s">
        <v>85</v>
      </c>
      <c r="B2" s="66">
        <v>80012550929</v>
      </c>
    </row>
    <row r="3" spans="1:2" ht="40.200000000000003" customHeight="1">
      <c r="A3" s="50" t="s">
        <v>86</v>
      </c>
      <c r="B3" s="66" t="s">
        <v>254</v>
      </c>
    </row>
    <row r="4" spans="1:2" ht="40.200000000000003" customHeight="1">
      <c r="A4" s="50" t="s">
        <v>124</v>
      </c>
      <c r="B4" s="66" t="s">
        <v>255</v>
      </c>
    </row>
    <row r="5" spans="1:2" ht="40.200000000000003" customHeight="1">
      <c r="A5" s="50" t="s">
        <v>125</v>
      </c>
      <c r="B5" s="66" t="s">
        <v>256</v>
      </c>
    </row>
    <row r="6" spans="1:2" ht="40.200000000000003" customHeight="1">
      <c r="A6" s="50" t="s">
        <v>126</v>
      </c>
      <c r="B6" s="67">
        <v>23947</v>
      </c>
    </row>
    <row r="7" spans="1:2" ht="40.200000000000003" customHeight="1">
      <c r="A7" s="50" t="s">
        <v>127</v>
      </c>
      <c r="B7" s="66" t="s">
        <v>257</v>
      </c>
    </row>
    <row r="8" spans="1:2" s="1" customFormat="1" ht="40.200000000000003" customHeight="1">
      <c r="A8" s="50" t="s">
        <v>160</v>
      </c>
      <c r="B8" s="33"/>
    </row>
    <row r="9" spans="1:2" ht="40.200000000000003" customHeight="1">
      <c r="A9" s="50" t="s">
        <v>128</v>
      </c>
      <c r="B9" s="67" t="s">
        <v>258</v>
      </c>
    </row>
    <row r="10" spans="1:2" ht="40.200000000000003" customHeight="1">
      <c r="A10" s="51" t="s">
        <v>158</v>
      </c>
      <c r="B10" s="68" t="s">
        <v>259</v>
      </c>
    </row>
    <row r="11" spans="1:2" ht="40.200000000000003" customHeight="1">
      <c r="A11" s="51" t="s">
        <v>129</v>
      </c>
      <c r="B11" s="33"/>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55" zoomScaleNormal="55" workbookViewId="0">
      <selection activeCell="K4" sqref="K4"/>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198</v>
      </c>
    </row>
    <row r="2" spans="1:3" ht="81.599999999999994" customHeight="1">
      <c r="A2" s="21">
        <v>1</v>
      </c>
      <c r="B2" s="51" t="s">
        <v>197</v>
      </c>
      <c r="C2" s="49"/>
    </row>
    <row r="3" spans="1:3" ht="160.80000000000001" customHeight="1">
      <c r="A3" s="21" t="s">
        <v>71</v>
      </c>
      <c r="B3" s="10" t="s">
        <v>212</v>
      </c>
      <c r="C3" s="53" t="s">
        <v>260</v>
      </c>
    </row>
    <row r="4" spans="1:3" ht="147.6" customHeight="1">
      <c r="A4" s="21" t="s">
        <v>72</v>
      </c>
      <c r="B4" s="13" t="s">
        <v>199</v>
      </c>
      <c r="C4" s="69" t="s">
        <v>261</v>
      </c>
    </row>
    <row r="5" spans="1:3" ht="138" customHeight="1">
      <c r="A5" s="21" t="s">
        <v>73</v>
      </c>
      <c r="B5" s="13" t="s">
        <v>213</v>
      </c>
      <c r="C5" s="53" t="s">
        <v>262</v>
      </c>
    </row>
    <row r="6" spans="1:3" ht="147.75" customHeight="1">
      <c r="A6" s="21" t="s">
        <v>74</v>
      </c>
      <c r="B6" s="13" t="s">
        <v>200</v>
      </c>
      <c r="C6" s="7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5" zoomScaleNormal="85" workbookViewId="0">
      <selection activeCell="D96" sqref="D9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5" customHeight="1">
      <c r="A1" s="77" t="s">
        <v>245</v>
      </c>
      <c r="B1" s="78"/>
      <c r="C1" s="78"/>
      <c r="D1" s="79"/>
    </row>
    <row r="2" spans="1:5" ht="74.400000000000006">
      <c r="A2" s="6" t="s">
        <v>0</v>
      </c>
      <c r="B2" s="6" t="s">
        <v>1</v>
      </c>
      <c r="C2" s="7" t="s">
        <v>238</v>
      </c>
      <c r="D2" s="6" t="s">
        <v>193</v>
      </c>
      <c r="E2" s="3"/>
    </row>
    <row r="3" spans="1:5" ht="18.600000000000001">
      <c r="A3" s="22">
        <v>2</v>
      </c>
      <c r="B3" s="43" t="s">
        <v>2</v>
      </c>
      <c r="C3" s="43"/>
      <c r="D3" s="43"/>
      <c r="E3" s="4"/>
    </row>
    <row r="4" spans="1:5" ht="309.75" customHeight="1">
      <c r="A4" s="21" t="s">
        <v>3</v>
      </c>
      <c r="B4" s="54" t="s">
        <v>232</v>
      </c>
      <c r="C4" s="38" t="s">
        <v>82</v>
      </c>
      <c r="D4" s="11" t="s">
        <v>279</v>
      </c>
      <c r="E4" s="4"/>
    </row>
    <row r="5" spans="1:5" ht="48.6">
      <c r="A5" s="21" t="s">
        <v>5</v>
      </c>
      <c r="B5" s="55" t="s">
        <v>77</v>
      </c>
      <c r="C5" s="39"/>
      <c r="D5" s="11"/>
    </row>
    <row r="6" spans="1:5" ht="204.75" customHeight="1">
      <c r="A6" s="8" t="s">
        <v>6</v>
      </c>
      <c r="B6" s="56" t="s">
        <v>215</v>
      </c>
      <c r="C6" s="35"/>
      <c r="D6" s="40"/>
    </row>
    <row r="7" spans="1:5" ht="15.6">
      <c r="A7" s="21" t="s">
        <v>7</v>
      </c>
      <c r="B7" s="12" t="s">
        <v>172</v>
      </c>
      <c r="C7" s="41"/>
      <c r="D7" s="9"/>
    </row>
    <row r="8" spans="1:5" ht="15.6">
      <c r="A8" s="21" t="s">
        <v>8</v>
      </c>
      <c r="B8" s="13" t="s">
        <v>173</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s="75" customFormat="1" ht="158.4">
      <c r="A15" s="21" t="s">
        <v>150</v>
      </c>
      <c r="B15" s="10" t="s">
        <v>76</v>
      </c>
      <c r="C15" s="41" t="s">
        <v>22</v>
      </c>
      <c r="D15" s="9" t="s">
        <v>280</v>
      </c>
    </row>
    <row r="16" spans="1:5" s="75" customFormat="1" ht="48.6">
      <c r="A16" s="61" t="s">
        <v>15</v>
      </c>
      <c r="B16" s="59" t="s">
        <v>246</v>
      </c>
      <c r="C16" s="9"/>
      <c r="D16" s="9"/>
    </row>
    <row r="17" spans="1:4" s="1" customFormat="1" ht="342" customHeight="1">
      <c r="A17" s="61" t="s">
        <v>161</v>
      </c>
      <c r="B17" s="59" t="s">
        <v>233</v>
      </c>
      <c r="C17" s="14" t="s">
        <v>175</v>
      </c>
      <c r="D17" s="11" t="s">
        <v>264</v>
      </c>
    </row>
    <row r="18" spans="1:4" s="1" customFormat="1" ht="30.6" customHeight="1">
      <c r="A18" s="61" t="s">
        <v>165</v>
      </c>
      <c r="B18" s="60" t="s">
        <v>231</v>
      </c>
      <c r="C18" s="38"/>
      <c r="D18" s="38"/>
    </row>
    <row r="19" spans="1:4" s="1" customFormat="1" ht="15.6">
      <c r="A19" s="61" t="s">
        <v>181</v>
      </c>
      <c r="B19" s="25" t="s">
        <v>173</v>
      </c>
      <c r="C19" s="41" t="s">
        <v>174</v>
      </c>
      <c r="D19" s="38"/>
    </row>
    <row r="20" spans="1:4" s="1" customFormat="1" ht="15.6">
      <c r="A20" s="61" t="s">
        <v>182</v>
      </c>
      <c r="B20" s="25" t="s">
        <v>219</v>
      </c>
      <c r="C20" s="41" t="s">
        <v>174</v>
      </c>
      <c r="D20" s="38"/>
    </row>
    <row r="21" spans="1:4" s="1" customFormat="1" ht="46.8">
      <c r="A21" s="61" t="s">
        <v>183</v>
      </c>
      <c r="B21" s="28" t="s">
        <v>10</v>
      </c>
      <c r="C21" s="41" t="s">
        <v>174</v>
      </c>
      <c r="D21" s="38"/>
    </row>
    <row r="22" spans="1:4" s="1" customFormat="1" ht="46.8">
      <c r="A22" s="61" t="s">
        <v>184</v>
      </c>
      <c r="B22" s="26" t="s">
        <v>12</v>
      </c>
      <c r="C22" s="41" t="s">
        <v>174</v>
      </c>
      <c r="D22" s="38"/>
    </row>
    <row r="23" spans="1:4" s="1" customFormat="1" ht="15.6">
      <c r="A23" s="61" t="s">
        <v>185</v>
      </c>
      <c r="B23" s="25" t="s">
        <v>172</v>
      </c>
      <c r="C23" s="41" t="s">
        <v>174</v>
      </c>
      <c r="D23" s="38"/>
    </row>
    <row r="24" spans="1:4" s="1" customFormat="1" ht="48.6">
      <c r="A24" s="36" t="s">
        <v>109</v>
      </c>
      <c r="B24" s="57" t="s">
        <v>234</v>
      </c>
      <c r="C24" s="9" t="s">
        <v>22</v>
      </c>
      <c r="D24" s="11"/>
    </row>
    <row r="25" spans="1:4" ht="18.600000000000001">
      <c r="A25" s="37">
        <v>3</v>
      </c>
      <c r="B25" s="43" t="s">
        <v>135</v>
      </c>
      <c r="C25" s="43"/>
      <c r="D25" s="43"/>
    </row>
    <row r="26" spans="1:4" ht="32.4">
      <c r="A26" s="21" t="s">
        <v>16</v>
      </c>
      <c r="B26" s="57" t="s">
        <v>136</v>
      </c>
      <c r="C26" s="9" t="s">
        <v>151</v>
      </c>
      <c r="D26" s="9"/>
    </row>
    <row r="27" spans="1:4" ht="212.25" customHeight="1">
      <c r="A27" s="21" t="s">
        <v>17</v>
      </c>
      <c r="B27" s="57" t="s">
        <v>235</v>
      </c>
      <c r="C27" s="71" t="s">
        <v>265</v>
      </c>
      <c r="D27" s="11"/>
    </row>
    <row r="28" spans="1:4" ht="18.600000000000001">
      <c r="A28" s="37">
        <v>4</v>
      </c>
      <c r="B28" s="43" t="s">
        <v>18</v>
      </c>
      <c r="C28" s="43"/>
      <c r="D28" s="43"/>
    </row>
    <row r="29" spans="1:4" ht="48.6">
      <c r="A29" s="21" t="s">
        <v>19</v>
      </c>
      <c r="B29" s="54" t="s">
        <v>83</v>
      </c>
      <c r="C29" s="9" t="s">
        <v>157</v>
      </c>
      <c r="D29" s="9"/>
    </row>
    <row r="30" spans="1:4" s="1" customFormat="1" ht="57.6">
      <c r="A30" s="21" t="s">
        <v>87</v>
      </c>
      <c r="B30" s="51" t="s">
        <v>115</v>
      </c>
      <c r="C30" s="41" t="s">
        <v>116</v>
      </c>
      <c r="D30" s="9" t="s">
        <v>266</v>
      </c>
    </row>
    <row r="31" spans="1:4" ht="57.6">
      <c r="A31" s="21" t="s">
        <v>20</v>
      </c>
      <c r="B31" s="54" t="s">
        <v>118</v>
      </c>
      <c r="C31" s="9" t="s">
        <v>21</v>
      </c>
      <c r="D31" s="9" t="s">
        <v>267</v>
      </c>
    </row>
    <row r="32" spans="1:4" s="1" customFormat="1" ht="100.8">
      <c r="A32" s="21" t="s">
        <v>88</v>
      </c>
      <c r="B32" s="51" t="s">
        <v>119</v>
      </c>
      <c r="C32" s="41" t="s">
        <v>121</v>
      </c>
      <c r="D32" s="9" t="s">
        <v>268</v>
      </c>
    </row>
    <row r="33" spans="1:4" s="1" customFormat="1" ht="32.4">
      <c r="A33" s="21" t="s">
        <v>111</v>
      </c>
      <c r="B33" s="51" t="s">
        <v>120</v>
      </c>
      <c r="C33" s="41" t="s">
        <v>110</v>
      </c>
      <c r="D33" s="9"/>
    </row>
    <row r="34" spans="1:4" s="1" customFormat="1" ht="48.6">
      <c r="A34" s="21" t="s">
        <v>112</v>
      </c>
      <c r="B34" s="55" t="s">
        <v>240</v>
      </c>
      <c r="C34" s="41"/>
      <c r="D34" s="11"/>
    </row>
    <row r="35" spans="1:4" ht="230.4">
      <c r="A35" s="21" t="s">
        <v>113</v>
      </c>
      <c r="B35" s="54" t="s">
        <v>222</v>
      </c>
      <c r="C35" s="9" t="s">
        <v>23</v>
      </c>
      <c r="D35" s="9" t="s">
        <v>269</v>
      </c>
    </row>
    <row r="36" spans="1:4" ht="81">
      <c r="A36" s="21" t="s">
        <v>122</v>
      </c>
      <c r="B36" s="54" t="s">
        <v>221</v>
      </c>
      <c r="C36" s="72" t="s">
        <v>270</v>
      </c>
      <c r="D36" s="14"/>
    </row>
    <row r="37" spans="1:4" ht="18.600000000000001">
      <c r="A37" s="37">
        <v>5</v>
      </c>
      <c r="B37" s="43" t="s">
        <v>24</v>
      </c>
      <c r="C37" s="43"/>
      <c r="D37" s="43"/>
    </row>
    <row r="38" spans="1:4" ht="48.6">
      <c r="A38" s="21" t="s">
        <v>25</v>
      </c>
      <c r="B38" s="54" t="s">
        <v>84</v>
      </c>
      <c r="C38" s="9" t="s">
        <v>4</v>
      </c>
      <c r="D38" s="9" t="s">
        <v>271</v>
      </c>
    </row>
    <row r="39" spans="1:4" ht="48.6">
      <c r="A39" s="21" t="s">
        <v>26</v>
      </c>
      <c r="B39" s="54" t="s">
        <v>218</v>
      </c>
      <c r="C39" s="9"/>
      <c r="D39" s="11"/>
    </row>
    <row r="40" spans="1:4" s="1" customFormat="1" ht="64.8">
      <c r="A40" s="65" t="s">
        <v>164</v>
      </c>
      <c r="B40" s="63" t="s">
        <v>236</v>
      </c>
      <c r="C40" s="15"/>
      <c r="D40" s="16"/>
    </row>
    <row r="41" spans="1:4" s="1" customFormat="1" ht="15.6">
      <c r="A41" s="65" t="s">
        <v>177</v>
      </c>
      <c r="B41" s="64" t="s">
        <v>162</v>
      </c>
      <c r="C41" s="41"/>
      <c r="D41" s="11"/>
    </row>
    <row r="42" spans="1:4" s="1" customFormat="1" ht="15.6">
      <c r="A42" s="65" t="s">
        <v>178</v>
      </c>
      <c r="B42" s="64" t="s">
        <v>241</v>
      </c>
      <c r="C42" s="41"/>
      <c r="D42" s="11"/>
    </row>
    <row r="43" spans="1:4" s="1" customFormat="1" ht="15.6">
      <c r="A43" s="65" t="s">
        <v>179</v>
      </c>
      <c r="B43" s="64" t="s">
        <v>163</v>
      </c>
      <c r="C43" s="41"/>
      <c r="D43" s="11"/>
    </row>
    <row r="44" spans="1:4" s="1" customFormat="1" ht="15.6">
      <c r="A44" s="65" t="s">
        <v>180</v>
      </c>
      <c r="B44" s="64" t="s">
        <v>239</v>
      </c>
      <c r="C44" s="41"/>
      <c r="D44" s="11"/>
    </row>
    <row r="45" spans="1:4" ht="64.8">
      <c r="A45" s="21" t="s">
        <v>89</v>
      </c>
      <c r="B45" s="57" t="s">
        <v>217</v>
      </c>
      <c r="C45" s="15"/>
      <c r="D45" s="17" t="s">
        <v>272</v>
      </c>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4" t="s">
        <v>216</v>
      </c>
      <c r="C52" s="9"/>
      <c r="D52" s="17" t="s">
        <v>272</v>
      </c>
    </row>
    <row r="53" spans="1:4" ht="18.600000000000001">
      <c r="A53" s="37">
        <v>6</v>
      </c>
      <c r="B53" s="43" t="s">
        <v>33</v>
      </c>
      <c r="C53" s="43"/>
      <c r="D53" s="43"/>
    </row>
    <row r="54" spans="1:4" ht="48.6">
      <c r="A54" s="21" t="s">
        <v>34</v>
      </c>
      <c r="B54" s="54" t="s">
        <v>35</v>
      </c>
      <c r="C54" s="17"/>
      <c r="D54" s="17"/>
    </row>
    <row r="55" spans="1:4" ht="15.6">
      <c r="A55" s="21" t="s">
        <v>36</v>
      </c>
      <c r="B55" s="13" t="s">
        <v>97</v>
      </c>
      <c r="C55" s="9"/>
      <c r="D55" s="11" t="s">
        <v>273</v>
      </c>
    </row>
    <row r="56" spans="1:4" ht="28.8">
      <c r="A56" s="21" t="s">
        <v>37</v>
      </c>
      <c r="B56" s="13" t="s">
        <v>98</v>
      </c>
      <c r="C56" s="9"/>
      <c r="D56" s="11" t="s">
        <v>274</v>
      </c>
    </row>
    <row r="57" spans="1:4" ht="48.6">
      <c r="A57" s="21" t="s">
        <v>38</v>
      </c>
      <c r="B57" s="57" t="s">
        <v>247</v>
      </c>
      <c r="C57" s="9" t="s">
        <v>157</v>
      </c>
      <c r="D57" s="9" t="s">
        <v>275</v>
      </c>
    </row>
    <row r="58" spans="1:4" s="1" customFormat="1" ht="81">
      <c r="A58" s="36" t="s">
        <v>99</v>
      </c>
      <c r="B58" s="12" t="s">
        <v>248</v>
      </c>
      <c r="C58" s="9" t="s">
        <v>22</v>
      </c>
      <c r="D58" s="11"/>
    </row>
    <row r="59" spans="1:4" s="75" customFormat="1" ht="37.200000000000003">
      <c r="A59" s="73">
        <v>7</v>
      </c>
      <c r="B59" s="74" t="s">
        <v>79</v>
      </c>
      <c r="C59" s="74"/>
      <c r="D59" s="74"/>
    </row>
    <row r="60" spans="1:4" ht="64.8">
      <c r="A60" s="21" t="s">
        <v>100</v>
      </c>
      <c r="B60" s="54" t="s">
        <v>220</v>
      </c>
      <c r="C60" s="9" t="s">
        <v>157</v>
      </c>
      <c r="D60" s="9"/>
    </row>
    <row r="61" spans="1:4" s="1" customFormat="1" ht="81">
      <c r="A61" s="21" t="s">
        <v>101</v>
      </c>
      <c r="B61" s="62" t="s">
        <v>249</v>
      </c>
      <c r="C61" s="9" t="s">
        <v>22</v>
      </c>
      <c r="D61" s="9"/>
    </row>
    <row r="62" spans="1:4" ht="37.200000000000003">
      <c r="A62" s="37">
        <v>8</v>
      </c>
      <c r="B62" s="43" t="s">
        <v>80</v>
      </c>
      <c r="C62" s="43"/>
      <c r="D62" s="43"/>
    </row>
    <row r="63" spans="1:4" ht="39.6" customHeight="1">
      <c r="A63" s="21" t="s">
        <v>102</v>
      </c>
      <c r="B63" s="54" t="s">
        <v>225</v>
      </c>
      <c r="C63" s="9" t="s">
        <v>157</v>
      </c>
      <c r="D63" s="9"/>
    </row>
    <row r="64" spans="1:4" ht="37.200000000000003">
      <c r="A64" s="37">
        <v>9</v>
      </c>
      <c r="B64" s="43" t="s">
        <v>40</v>
      </c>
      <c r="C64" s="43"/>
      <c r="D64" s="43"/>
    </row>
    <row r="65" spans="1:4" ht="48.6">
      <c r="A65" s="21" t="s">
        <v>103</v>
      </c>
      <c r="B65" s="54" t="s">
        <v>223</v>
      </c>
      <c r="C65" s="9" t="s">
        <v>157</v>
      </c>
      <c r="D65" s="9" t="s">
        <v>276</v>
      </c>
    </row>
    <row r="66" spans="1:4" ht="48.6">
      <c r="A66" s="21" t="s">
        <v>41</v>
      </c>
      <c r="B66" s="54" t="s">
        <v>224</v>
      </c>
      <c r="C66" s="9" t="s">
        <v>22</v>
      </c>
      <c r="D66" s="9"/>
    </row>
    <row r="67" spans="1:4" ht="37.200000000000003">
      <c r="A67" s="37">
        <v>10</v>
      </c>
      <c r="B67" s="43" t="s">
        <v>43</v>
      </c>
      <c r="C67" s="44"/>
      <c r="D67" s="44"/>
    </row>
    <row r="68" spans="1:4" ht="395.4" customHeight="1">
      <c r="A68" s="21" t="s">
        <v>44</v>
      </c>
      <c r="B68" s="57" t="s">
        <v>227</v>
      </c>
      <c r="C68" s="9" t="s">
        <v>4</v>
      </c>
      <c r="D68" s="9" t="s">
        <v>277</v>
      </c>
    </row>
    <row r="69" spans="1:4" ht="32.4">
      <c r="A69" s="21" t="s">
        <v>45</v>
      </c>
      <c r="B69" s="54" t="s">
        <v>214</v>
      </c>
      <c r="C69" s="9"/>
      <c r="D69" s="9"/>
    </row>
    <row r="70" spans="1:4" ht="64.8">
      <c r="A70" s="21" t="s">
        <v>46</v>
      </c>
      <c r="B70" s="57" t="s">
        <v>226</v>
      </c>
      <c r="C70" s="58"/>
      <c r="D70" s="9"/>
    </row>
    <row r="71" spans="1:4" s="1" customFormat="1" ht="32.4">
      <c r="A71" s="21" t="s">
        <v>104</v>
      </c>
      <c r="B71" s="57" t="s">
        <v>168</v>
      </c>
      <c r="C71" s="9" t="s">
        <v>22</v>
      </c>
      <c r="D71" s="18"/>
    </row>
    <row r="72" spans="1:4" ht="99.75" customHeight="1">
      <c r="A72" s="21" t="s">
        <v>49</v>
      </c>
      <c r="B72" s="54" t="s">
        <v>237</v>
      </c>
      <c r="C72" s="38"/>
      <c r="D72" s="14"/>
    </row>
    <row r="73" spans="1:4" ht="18.600000000000001">
      <c r="A73" s="37">
        <v>11</v>
      </c>
      <c r="B73" s="43" t="s">
        <v>50</v>
      </c>
      <c r="C73" s="43"/>
      <c r="D73" s="43"/>
    </row>
    <row r="74" spans="1:4" ht="100.8">
      <c r="A74" s="21" t="s">
        <v>51</v>
      </c>
      <c r="B74" s="54" t="s">
        <v>229</v>
      </c>
      <c r="C74" s="9" t="s">
        <v>4</v>
      </c>
      <c r="D74" s="9" t="s">
        <v>278</v>
      </c>
    </row>
    <row r="75" spans="1:4" ht="178.2">
      <c r="A75" s="21" t="s">
        <v>52</v>
      </c>
      <c r="B75" s="57" t="s">
        <v>242</v>
      </c>
      <c r="C75" s="41"/>
      <c r="D75" s="9"/>
    </row>
    <row r="76" spans="1:4" ht="135" customHeight="1">
      <c r="A76" s="21" t="s">
        <v>105</v>
      </c>
      <c r="B76" s="54" t="s">
        <v>228</v>
      </c>
      <c r="C76" s="9"/>
      <c r="D76" s="9" t="s">
        <v>272</v>
      </c>
    </row>
    <row r="77" spans="1:4" ht="18.600000000000001">
      <c r="A77" s="37">
        <v>12</v>
      </c>
      <c r="B77" s="43" t="s">
        <v>54</v>
      </c>
      <c r="C77" s="43"/>
      <c r="D77" s="43"/>
    </row>
    <row r="78" spans="1:4" s="75" customFormat="1" ht="169.2" customHeight="1">
      <c r="A78" s="54" t="s">
        <v>55</v>
      </c>
      <c r="B78" s="54" t="s">
        <v>251</v>
      </c>
      <c r="C78" s="80" t="s">
        <v>22</v>
      </c>
      <c r="D78" s="9" t="s">
        <v>280</v>
      </c>
    </row>
    <row r="79" spans="1:4" s="75" customFormat="1" ht="113.4">
      <c r="A79" s="65" t="s">
        <v>57</v>
      </c>
      <c r="B79" s="63" t="s">
        <v>252</v>
      </c>
      <c r="C79" s="76"/>
      <c r="D79" s="76"/>
    </row>
    <row r="80" spans="1:4" ht="31.2">
      <c r="A80" s="21" t="s">
        <v>58</v>
      </c>
      <c r="B80" s="13" t="s">
        <v>209</v>
      </c>
      <c r="C80" s="46">
        <v>0</v>
      </c>
      <c r="D80" s="11"/>
    </row>
    <row r="81" spans="1:4" ht="31.2">
      <c r="A81" s="21" t="s">
        <v>59</v>
      </c>
      <c r="B81" s="13" t="s">
        <v>210</v>
      </c>
      <c r="C81" s="46">
        <v>0</v>
      </c>
      <c r="D81" s="11"/>
    </row>
    <row r="82" spans="1:4" ht="31.2">
      <c r="A82" s="21" t="s">
        <v>60</v>
      </c>
      <c r="B82" s="13" t="s">
        <v>211</v>
      </c>
      <c r="C82" s="46">
        <v>0</v>
      </c>
      <c r="D82" s="11"/>
    </row>
    <row r="83" spans="1:4" ht="31.2">
      <c r="A83" s="21" t="s">
        <v>61</v>
      </c>
      <c r="B83" s="13" t="s">
        <v>208</v>
      </c>
      <c r="C83" s="46">
        <v>0</v>
      </c>
      <c r="D83" s="11"/>
    </row>
    <row r="84" spans="1:4" ht="31.2">
      <c r="A84" s="21" t="s">
        <v>62</v>
      </c>
      <c r="B84" s="13" t="s">
        <v>207</v>
      </c>
      <c r="C84" s="46">
        <v>0</v>
      </c>
      <c r="D84" s="11"/>
    </row>
    <row r="85" spans="1:4" ht="31.2">
      <c r="A85" s="21" t="s">
        <v>63</v>
      </c>
      <c r="B85" s="13" t="s">
        <v>206</v>
      </c>
      <c r="C85" s="46">
        <v>0</v>
      </c>
      <c r="D85" s="11"/>
    </row>
    <row r="86" spans="1:4" ht="31.2">
      <c r="A86" s="21" t="s">
        <v>64</v>
      </c>
      <c r="B86" s="13" t="s">
        <v>205</v>
      </c>
      <c r="C86" s="46">
        <v>0</v>
      </c>
      <c r="D86" s="11"/>
    </row>
    <row r="87" spans="1:4" ht="31.2">
      <c r="A87" s="21" t="s">
        <v>65</v>
      </c>
      <c r="B87" s="10" t="s">
        <v>204</v>
      </c>
      <c r="C87" s="46">
        <v>0</v>
      </c>
      <c r="D87" s="11"/>
    </row>
    <row r="88" spans="1:4" s="1" customFormat="1" ht="31.8">
      <c r="A88" s="21" t="s">
        <v>66</v>
      </c>
      <c r="B88" s="10" t="s">
        <v>203</v>
      </c>
      <c r="C88" s="46">
        <v>0</v>
      </c>
      <c r="D88" s="11"/>
    </row>
    <row r="89" spans="1:4" s="1" customFormat="1" ht="31.2">
      <c r="A89" s="21" t="s">
        <v>67</v>
      </c>
      <c r="B89" s="10" t="s">
        <v>202</v>
      </c>
      <c r="C89" s="46">
        <v>0</v>
      </c>
      <c r="D89" s="11"/>
    </row>
    <row r="90" spans="1:4" s="1" customFormat="1" ht="31.2">
      <c r="A90" s="21" t="s">
        <v>142</v>
      </c>
      <c r="B90" s="10" t="s">
        <v>201</v>
      </c>
      <c r="C90" s="46">
        <v>0</v>
      </c>
      <c r="D90" s="11"/>
    </row>
    <row r="91" spans="1:4" ht="31.2">
      <c r="A91" s="21" t="s">
        <v>143</v>
      </c>
      <c r="B91" s="13" t="s">
        <v>32</v>
      </c>
      <c r="C91" s="46">
        <v>0</v>
      </c>
      <c r="D91" s="11"/>
    </row>
    <row r="92" spans="1:4" ht="81">
      <c r="A92" s="36" t="s">
        <v>68</v>
      </c>
      <c r="B92" s="57" t="s">
        <v>253</v>
      </c>
      <c r="C92" s="45"/>
      <c r="D92" s="19"/>
    </row>
    <row r="93" spans="1:4" s="1" customFormat="1" ht="31.2">
      <c r="A93" s="36" t="s">
        <v>188</v>
      </c>
      <c r="B93" s="12" t="s">
        <v>173</v>
      </c>
      <c r="C93" s="46">
        <v>0</v>
      </c>
      <c r="D93" s="20"/>
    </row>
    <row r="94" spans="1:4" s="1" customFormat="1" ht="31.2">
      <c r="A94" s="36" t="s">
        <v>189</v>
      </c>
      <c r="B94" s="12" t="s">
        <v>219</v>
      </c>
      <c r="C94" s="46">
        <v>0</v>
      </c>
      <c r="D94" s="20"/>
    </row>
    <row r="95" spans="1:4" s="1" customFormat="1" ht="46.8">
      <c r="A95" s="36" t="s">
        <v>190</v>
      </c>
      <c r="B95" s="12" t="s">
        <v>10</v>
      </c>
      <c r="C95" s="46">
        <v>0</v>
      </c>
      <c r="D95" s="20"/>
    </row>
    <row r="96" spans="1:4" s="1" customFormat="1" ht="46.8">
      <c r="A96" s="36" t="s">
        <v>191</v>
      </c>
      <c r="B96" s="12" t="s">
        <v>12</v>
      </c>
      <c r="C96" s="46">
        <v>0</v>
      </c>
      <c r="D96" s="20"/>
    </row>
    <row r="97" spans="1:5" s="1" customFormat="1" ht="31.2">
      <c r="A97" s="36" t="s">
        <v>192</v>
      </c>
      <c r="B97" s="12" t="s">
        <v>172</v>
      </c>
      <c r="C97" s="46">
        <v>0</v>
      </c>
      <c r="D97" s="20"/>
    </row>
    <row r="98" spans="1:5" s="1" customFormat="1" ht="78">
      <c r="A98" s="36" t="s">
        <v>123</v>
      </c>
      <c r="B98" s="12" t="s">
        <v>250</v>
      </c>
      <c r="C98" s="81" t="s">
        <v>56</v>
      </c>
      <c r="D98" s="20" t="s">
        <v>281</v>
      </c>
      <c r="E98" s="5"/>
    </row>
    <row r="99" spans="1:5" ht="18.600000000000001">
      <c r="A99" s="37">
        <v>13</v>
      </c>
      <c r="B99" s="43" t="s">
        <v>69</v>
      </c>
      <c r="C99" s="43"/>
      <c r="D99" s="43"/>
    </row>
    <row r="100" spans="1:5" ht="97.2">
      <c r="A100" s="21" t="s">
        <v>106</v>
      </c>
      <c r="B100" s="57" t="s">
        <v>243</v>
      </c>
      <c r="C100" s="9"/>
      <c r="D100" s="9" t="s">
        <v>272</v>
      </c>
    </row>
    <row r="101" spans="1:5" ht="64.8">
      <c r="A101" s="21" t="s">
        <v>107</v>
      </c>
      <c r="B101" s="54" t="s">
        <v>230</v>
      </c>
      <c r="C101" s="9"/>
      <c r="D101" s="9" t="s">
        <v>272</v>
      </c>
    </row>
    <row r="102" spans="1:5" s="1" customFormat="1" ht="18.600000000000001">
      <c r="A102" s="37">
        <v>14</v>
      </c>
      <c r="B102" s="43" t="s">
        <v>137</v>
      </c>
      <c r="C102" s="43"/>
      <c r="D102" s="43"/>
    </row>
    <row r="103" spans="1:5" s="1" customFormat="1" ht="97.2">
      <c r="A103" s="21" t="s">
        <v>186</v>
      </c>
      <c r="B103" s="55" t="s">
        <v>244</v>
      </c>
      <c r="C103" s="41"/>
      <c r="D103" s="9" t="s">
        <v>272</v>
      </c>
    </row>
    <row r="104" spans="1:5" s="1" customFormat="1" ht="18.600000000000001">
      <c r="A104" s="37">
        <v>15</v>
      </c>
      <c r="B104" s="43" t="s">
        <v>138</v>
      </c>
      <c r="C104" s="43"/>
      <c r="D104" s="43"/>
    </row>
    <row r="105" spans="1:5" s="1" customFormat="1" ht="32.4">
      <c r="A105" s="21" t="s">
        <v>187</v>
      </c>
      <c r="B105" s="55" t="s">
        <v>169</v>
      </c>
      <c r="C105" s="9" t="s">
        <v>22</v>
      </c>
      <c r="D105" s="47"/>
    </row>
    <row r="106" spans="1:5" ht="32.4">
      <c r="A106" s="21" t="s">
        <v>140</v>
      </c>
      <c r="B106" s="54" t="s">
        <v>170</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2022-01-26T14:48:54Z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